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zo\Documents\Agrupamento por raiz\"/>
    </mc:Choice>
  </mc:AlternateContent>
  <xr:revisionPtr revIDLastSave="0" documentId="13_ncr:1_{BE604BF3-538F-4229-89FE-8AD3239A9538}" xr6:coauthVersionLast="47" xr6:coauthVersionMax="47" xr10:uidLastSave="{00000000-0000-0000-0000-000000000000}"/>
  <bookViews>
    <workbookView xWindow="-28920" yWindow="229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</calcChain>
</file>

<file path=xl/sharedStrings.xml><?xml version="1.0" encoding="utf-8"?>
<sst xmlns="http://schemas.openxmlformats.org/spreadsheetml/2006/main" count="9810" uniqueCount="5209">
  <si>
    <t>Conta_ID</t>
  </si>
  <si>
    <t>tipo_conta</t>
  </si>
  <si>
    <t>Razao_Social_Pessoas</t>
  </si>
  <si>
    <t>CNPJ</t>
  </si>
  <si>
    <t>Raiz_CNPJ</t>
  </si>
  <si>
    <t>Grupo_Econômico_ID</t>
  </si>
  <si>
    <t>Grupo_Econômico_Nome</t>
  </si>
  <si>
    <t>Vendedor_Conta_ID</t>
  </si>
  <si>
    <t>Nome_Vendedor</t>
  </si>
  <si>
    <t>Data_Ultima_venda</t>
  </si>
  <si>
    <t>Ultima_Venda_Grupo_CNPJ</t>
  </si>
  <si>
    <t>Classificacao_Conta</t>
  </si>
  <si>
    <t>Classificacao_Pessoa</t>
  </si>
  <si>
    <t>Porte_Empresa</t>
  </si>
  <si>
    <t>Orcamento_ID</t>
  </si>
  <si>
    <t>Data_Emissao_Ultimo_Orcamento</t>
  </si>
  <si>
    <t>Classificacao_Vendedor</t>
  </si>
  <si>
    <t>SOFTSYS INFORMATICA E SEGURANCA ELETRONICA LTDA</t>
  </si>
  <si>
    <t>MICROWORK COMERCIO E ASSISTENCIA TECNICA LTDA</t>
  </si>
  <si>
    <t>BIT LIFE INFORMATICA LTDA</t>
  </si>
  <si>
    <t>S B C Informatica Ltda</t>
  </si>
  <si>
    <t>CLAITOM SEGA E CIA LTDA</t>
  </si>
  <si>
    <t>NETM COMPUTADORES E SISTEMAS LTDA</t>
  </si>
  <si>
    <t>SINCROTEL ELETRONICA E TELECOMUNICACOES LTDA</t>
  </si>
  <si>
    <t>HNCA COMPUTADORES SISTEMAS LTDA</t>
  </si>
  <si>
    <t>NOVA VISAO VENDA E ASSISTENCIA LTDA</t>
  </si>
  <si>
    <t>EUROVILLE VEICULOS E PECAS LTDA</t>
  </si>
  <si>
    <t>OMNI SOFTWARE LTDA</t>
  </si>
  <si>
    <t>Z.GASPARINI CIA LTDA</t>
  </si>
  <si>
    <t>DI COMERCIO E SERVICOS LTDA</t>
  </si>
  <si>
    <t>COMPU DRIVE INFORMATICA LTDA</t>
  </si>
  <si>
    <t>CLAUDIO ANTONIO DOMAKOSKI</t>
  </si>
  <si>
    <t>ANDRE LAFUENTE DA CUNHA</t>
  </si>
  <si>
    <t>AMB OFFICE LTDA</t>
  </si>
  <si>
    <t>SYS-ON COMERCIO DE SOFTWARES LTDA</t>
  </si>
  <si>
    <t>A.N.D.S. INFORMATICA LTDA</t>
  </si>
  <si>
    <t>OLMI INFORMATICA LTDA</t>
  </si>
  <si>
    <t>FIRST S/A</t>
  </si>
  <si>
    <t>Proservin Comercio E Servicos De Informatica Ltda</t>
  </si>
  <si>
    <t>CONNECT INFORMAÇÕES E TECNOLOGI</t>
  </si>
  <si>
    <t>ADAIR ANTONIO DOS PASSOS &amp; CIA. LTDA</t>
  </si>
  <si>
    <t>S.O.S. INFORMATICA PIRACICABA LTDA</t>
  </si>
  <si>
    <t>NIVANE COAN OLIVEIRA</t>
  </si>
  <si>
    <t>POLYNAVE COMÉRCIO E REPRESENTA</t>
  </si>
  <si>
    <t>ECOSOFT CONSULTORIA E SOFTWARES AMBIENTAIS LTDA</t>
  </si>
  <si>
    <t>MARCO AURELIO TAVARES ALMIRANTE TAMANDARE</t>
  </si>
  <si>
    <t>TECTONER - RECARGA DE TONER LTDA</t>
  </si>
  <si>
    <t>L T C SISTEMAS LTDA</t>
  </si>
  <si>
    <t>CENTERTEC NEGOCIOS, SOLUCOES E TECNOLOGIA LTDA</t>
  </si>
  <si>
    <t>EXPEDE INFORMATICA LTDA</t>
  </si>
  <si>
    <t>MASTERTEC TECNOLOGIA E SERVICOS ESPECIALIZADOS LTDA</t>
  </si>
  <si>
    <t>H.A DISTRIBUIDORA LTDA</t>
  </si>
  <si>
    <t>COMPUHOUSE INFORMATICA LTDA</t>
  </si>
  <si>
    <t>SIGMAFONE COMUNICACOES UNIFICADAS LTDA</t>
  </si>
  <si>
    <t>Queller Informatica &amp; Comercio Ltda</t>
  </si>
  <si>
    <t>ARCEGO REPRESENTACOES COMERCIAIS LTDA</t>
  </si>
  <si>
    <t>SISTERPEL SUPRIMENTOS PARA INFORMATICA LTDA</t>
  </si>
  <si>
    <t>V AMBROZIO INFORMATICA</t>
  </si>
  <si>
    <t>JANDIR SABEDOT</t>
  </si>
  <si>
    <t>DISCFONE COMERCIO E SERVICOS LTDA</t>
  </si>
  <si>
    <t>P.R. CORDEIRO DA SILVA MATERIAIS DIDATICOS E PEDAGOGICOS</t>
  </si>
  <si>
    <t>WLC - WORLD LINE COMMERCIAL LTDA.</t>
  </si>
  <si>
    <t>REFRIGERACAO DUFRIO COMERCIO E IMPORTACAO S.A.</t>
  </si>
  <si>
    <t>S.V. INFORMATICA LTDA</t>
  </si>
  <si>
    <t>RAVEL TECNOLOGIA EIRELI EPP .</t>
  </si>
  <si>
    <t>SUPERMERCADO FLORA LTDA</t>
  </si>
  <si>
    <t>DISTRICOMP SUPRIMENTOS DE INFORMATICA</t>
  </si>
  <si>
    <t>ESPOMAK COMÉRCIO DE EQUIPAMENTOS PARA ESCRITÓRIO LTDA.</t>
  </si>
  <si>
    <t>JCM INFORMATICA COMERCIO IMPORTACAO EIRELI</t>
  </si>
  <si>
    <t>PANTEC TECNOLOGIA LTDA</t>
  </si>
  <si>
    <t>PANEMER COMERCIO E SERVICOS EM REFRIGERACAO LTDA</t>
  </si>
  <si>
    <t>EBA INFORMATICA LTDA</t>
  </si>
  <si>
    <t>DISSUPRI DISTRIBUIDORA DE SUPRIMENTOS LTDA</t>
  </si>
  <si>
    <t>PCS CONSULTORIAS, PROJETOS E SERVICOS DE TELECOMUNICACOES LTDA</t>
  </si>
  <si>
    <t>INFORTECMINAS SERVICOS E COMERCIO EIRELI</t>
  </si>
  <si>
    <t>APARECIDA DE FATIMA DA COSTA - EIRELI</t>
  </si>
  <si>
    <t>COMERCIAL DE ELETRODOMESTICOS LA LTDA</t>
  </si>
  <si>
    <t>ATPP SISTEMAS LTDA - ME</t>
  </si>
  <si>
    <t>ELISEU SCHEIFER &amp; CIA LTDA</t>
  </si>
  <si>
    <t>INFOREPAIR ASSISTENCIA TECNICA LTDA</t>
  </si>
  <si>
    <t>VMI TECNOLOGIAS LTDA.</t>
  </si>
  <si>
    <t>S.F. BENZAN INFORMATICA LTDA</t>
  </si>
  <si>
    <t>COMERCIO DE SUPRIMENTOS DE INFORMATICA CLAUDIENSE EIRELI</t>
  </si>
  <si>
    <t>EDISON &amp; MOHANA ATACADO E VAREJO LTDA</t>
  </si>
  <si>
    <t>CERTA SISTEMAS INFORMATIZADOS LTDA</t>
  </si>
  <si>
    <t>OBJETIVUS MATERIAIS PARA ESCRITORIO E INFORMATICA LTDA</t>
  </si>
  <si>
    <t>MHS SOLUÇÕES EM TECNOLOGIA DA INFORMAÇÃO LTDA</t>
  </si>
  <si>
    <t>TECNOCYBER AUTOMAÇÃO DE NEGÓCIOS LTDA</t>
  </si>
  <si>
    <t>AUSI AUTOMACAO INDUST LTDA</t>
  </si>
  <si>
    <t>FGTEC INFORMATICA LTDA</t>
  </si>
  <si>
    <t>INFRARED CATANDUVA LTDA</t>
  </si>
  <si>
    <t>SUPORTE INFORMATICA LTDA</t>
  </si>
  <si>
    <t>AUTOMATION SECURITY AND SERVICES S.A. .</t>
  </si>
  <si>
    <t>IMPLANTACAO COMERCIO E MANUTENCAO DE SISTEMAS PARA COMPUTADORES LTDA</t>
  </si>
  <si>
    <t>A6 TECNOLOGIA COMERCIO E SERVICOS EIRELI</t>
  </si>
  <si>
    <t>COOPERATIVA A1</t>
  </si>
  <si>
    <t>BIOS COMPUTADORES - COMERCIO E ASSISTENCIA - EIRELI</t>
  </si>
  <si>
    <t>W B INFORMATICA LTDA</t>
  </si>
  <si>
    <t>FM SOLUCOES EM IMPRESSOES LTDA</t>
  </si>
  <si>
    <t>TECHNODRIVE COMPUTADORES LTDA</t>
  </si>
  <si>
    <t>BRASILL INFORMATICA LTDA</t>
  </si>
  <si>
    <t>A DEVENS &amp; CIA LTDA</t>
  </si>
  <si>
    <t>Jeferson Luiz Caye</t>
  </si>
  <si>
    <t>BRS SP SUPRIMENTOS CORPORATIVOS LTDA.</t>
  </si>
  <si>
    <t>MORETT &amp; MORETT LTDA</t>
  </si>
  <si>
    <t>STANGUERLIN INFORMATICA LTDA</t>
  </si>
  <si>
    <t>DIALCOMP COMÉRCIO E SERVIÇOS LTDA</t>
  </si>
  <si>
    <t>CARLOS EDUARDO PAVAN</t>
  </si>
  <si>
    <t>MICRO OFFICE INFORMATICA LTDA</t>
  </si>
  <si>
    <t>MFRONZA INFORMATICA LTDA</t>
  </si>
  <si>
    <t>M.L.S. Informatica Ltda</t>
  </si>
  <si>
    <t>DIGITAL SOLUCOES LTDA</t>
  </si>
  <si>
    <t>Techouse Informatica E Tecnologia Ltda</t>
  </si>
  <si>
    <t>SMART - COMPUTADORES E SERVICOS LIMITADA</t>
  </si>
  <si>
    <t>ORION COMERCIO E INFORMATICA LTDA</t>
  </si>
  <si>
    <t>LINETEL TELECOMUNICACOES LTDA</t>
  </si>
  <si>
    <t>INFOQUALITY COM DE EQUIP E SERV PARA INFORMATICA LTDA</t>
  </si>
  <si>
    <t>MACNICA DHW LTDA</t>
  </si>
  <si>
    <t>NIVALDO ANTONIO DE CASTRO LTDA</t>
  </si>
  <si>
    <t>CFNET INFORMATICA EIRELI</t>
  </si>
  <si>
    <t>AGASUS S.A.</t>
  </si>
  <si>
    <t>NETSPEED PROCESSAMENTO DE DADOS LTDA</t>
  </si>
  <si>
    <t>RINALDO APARECIDO RODRIGUES SANTOS</t>
  </si>
  <si>
    <t>COMPUTER SHOP TELEMATICA LTDA</t>
  </si>
  <si>
    <t>QUIRON INDUSTRIA E COMERCIO DE INFORMATICA LTDA</t>
  </si>
  <si>
    <t>BIT INFORMATICA ARARAQUARA LTDA</t>
  </si>
  <si>
    <t>GELSON L. VOIDELO - EQUIPAMENTOS</t>
  </si>
  <si>
    <t>SEA CONTROL AUTOMAÇÃO COMERCIAL LTDA EPP</t>
  </si>
  <si>
    <t>Serialtec Sistemas Ltda</t>
  </si>
  <si>
    <t>STAR SUL - INFORMATICA E COMUNICACAO LTDA</t>
  </si>
  <si>
    <t>ARCANJO TELECOMUNICACOES E INFORMATICA LTDA</t>
  </si>
  <si>
    <t>TURBO SYSTEM COMERCIO, REPRESENTACOES E SERVICOS LTDA</t>
  </si>
  <si>
    <t>BATERIAS E AUTO ELETRICA MAGALHAES LTDA</t>
  </si>
  <si>
    <t>HORIZONTE INFORMATICA COMERCIO E SERVICOS LTDA</t>
  </si>
  <si>
    <t>COMMERCE EQUIPAMENTOS E SUPRIMENTOS DE INFORMATICA LTDA</t>
  </si>
  <si>
    <t>CORPVS SEGURANÇA ELETRÔNICA .</t>
  </si>
  <si>
    <t>INFOPLAN COMERCIO DE INFORMATICA LTDA</t>
  </si>
  <si>
    <t>SERGIO LONGINO GRAH</t>
  </si>
  <si>
    <t>ADORIAN &amp; CARVALHO LTDA.</t>
  </si>
  <si>
    <t>SEAL SISTEMAS E TECNOLOGIA DE INFORMAÇÃO LTDA.</t>
  </si>
  <si>
    <t>GENERAL TEC SISTEMAS DE SEGURANCA ELETRONICO LTDA</t>
  </si>
  <si>
    <t>ARCATTO COMERCIO, IMPORTACAO E EXPORTACAO DE EQUIPAMENTOS E BENS LTDA.</t>
  </si>
  <si>
    <t>CENTERDATA INFORMÁTICA LTDA - ME</t>
  </si>
  <si>
    <t>Fetraco Comercio De Equipamentos Em Informatica Ltda</t>
  </si>
  <si>
    <t>MATRIX INFORMATICA LTDA</t>
  </si>
  <si>
    <t>ALCOGRAF LTDA</t>
  </si>
  <si>
    <t>FAST SOLUTION LTDA</t>
  </si>
  <si>
    <t>GILBARCO VEEDER-ROOT SOLUCOES INDUSTRIA E COMERCIO LTDA</t>
  </si>
  <si>
    <t>COMPUWEST INFORMATICA LTDA</t>
  </si>
  <si>
    <t>SUPERDATA INFORMATICA LTDA</t>
  </si>
  <si>
    <t>OFFERTA SOLUCOES SERVICOS EMPRESARIAIS LTDA</t>
  </si>
  <si>
    <t>HARDLINK INFORMATICA E SISTEMAS LTDA</t>
  </si>
  <si>
    <t>A.R.T.E. COMERCIAL LTDA</t>
  </si>
  <si>
    <t>LINKC SERVICOS E COMERCIO EIRELLI EPP .</t>
  </si>
  <si>
    <t>IDHEAL TECH COMERCIO DE EQUIPAMENTOS DE INFORMATICA LTDA</t>
  </si>
  <si>
    <t>CABLING NETWORK SYSTEM LTDA EPP</t>
  </si>
  <si>
    <t>PROJEVISION PROVEDOR DE INTERNET LTDA</t>
  </si>
  <si>
    <t>Continental Atacado Eireli</t>
  </si>
  <si>
    <t>SALOMON SERVICOS DE INFORMATICA LTDA</t>
  </si>
  <si>
    <t>V. S. DOS SANTOS LIVRARIA E PAPELARIA</t>
  </si>
  <si>
    <t>S.S.T.I. TECNOLOGIA LTDA</t>
  </si>
  <si>
    <t>CONSTANTINO &amp; COSTA LTDA</t>
  </si>
  <si>
    <t>INFOTECK COMPUTADORES E AUTOMAÇÕES .</t>
  </si>
  <si>
    <t>ESFERA PRESTACAO DE SERVICOS E COMERCIO LTDA</t>
  </si>
  <si>
    <t>POWER DIAMOND PROJETOS E SERVICOS LTDA</t>
  </si>
  <si>
    <t>ST SOLUCOES EM TECNOLOGIA DA INFORMACAO LTDA.</t>
  </si>
  <si>
    <t>GAMER STAR ATACADO E VAREJO DE INFORMATICA E ELETRONICOS LTDA</t>
  </si>
  <si>
    <t>MULTI PC INFORMATICA LTDA</t>
  </si>
  <si>
    <t>Coopermedica Comercio De Produtos Medicos Ltda</t>
  </si>
  <si>
    <t>DISTRIBUIDORA MULT MARCAS EIRELI</t>
  </si>
  <si>
    <t>NARF SERVICOS EM INFORMATICA LTDA</t>
  </si>
  <si>
    <t>4GAMERS COMERCIO ELETRONICO DE INFORMATICA E ACESSORIOS LTDA</t>
  </si>
  <si>
    <t>CASADO COMERCIO DE INFORMATICA E SERVICOS LTDA</t>
  </si>
  <si>
    <t>Tecnocheck Tecnologia Em Check-Out E Eletronica Ltda</t>
  </si>
  <si>
    <t>REGIS ENGELMANN</t>
  </si>
  <si>
    <t>ALIGERA EQUIPAMENTOS DIGITAIS LTDA</t>
  </si>
  <si>
    <t>SAFETECH INFORMATICA EIRELI</t>
  </si>
  <si>
    <t>ARENA . COM PRESTACAO DE SERVICO LTDA</t>
  </si>
  <si>
    <t>E.R. SOLUCOES INFORMATICA LTDA</t>
  </si>
  <si>
    <t>CICERI E CIA LTDA</t>
  </si>
  <si>
    <t>Dion Vagner Silveira Da Silva</t>
  </si>
  <si>
    <t>Diskinfo Informatica Ltda</t>
  </si>
  <si>
    <t>L K GRAFICA E CONFEC LTDA ME</t>
  </si>
  <si>
    <t>MARCELO MORETTO MONTEIRO LTDA</t>
  </si>
  <si>
    <t>DREAMSOFT INFORMATICA LTDA</t>
  </si>
  <si>
    <t>COLETA &amp; GANASSIN LTDA</t>
  </si>
  <si>
    <t>ALIANCA COMERCIO DE TECNOLOGIAS LTDA</t>
  </si>
  <si>
    <t>SARCOMPY COMERCIO E SERVICOS DE PRODUTOS DE ELETRONICOS LTDA</t>
  </si>
  <si>
    <t>LION INFORMATICA EIRELI</t>
  </si>
  <si>
    <t>Seven Digital Suprimentos Para Informatica Ltda</t>
  </si>
  <si>
    <t>RENAN RAITANO PICCININ</t>
  </si>
  <si>
    <t>NATANAEL GOTZINGER LTDA</t>
  </si>
  <si>
    <t>LINDE COMERCIO E SERVICOS DE TECNOLOGIA LTDA .</t>
  </si>
  <si>
    <t>ZOOM TECNOLOGIA LTDA</t>
  </si>
  <si>
    <t>AUTOPLAS INDUSTRIA E COMERCIO LTDA.</t>
  </si>
  <si>
    <t>EDER CEZAR TUROZI</t>
  </si>
  <si>
    <t>GUARISE INFORMATICA LTDA</t>
  </si>
  <si>
    <t>ECMICRO COMERCIO E INFORMATICA LTDA</t>
  </si>
  <si>
    <t>R H P COMPUTADORES LTDA</t>
  </si>
  <si>
    <t>INFOPEL INFORMATICA LTDA</t>
  </si>
  <si>
    <t>MAXICOMP COMERCIO DE PRODUTOS DE INFORMATICA EIRELI</t>
  </si>
  <si>
    <t>YNAJARA F MENDES OLIVEIRA EIRELI</t>
  </si>
  <si>
    <t>YMPAKI COMERCIO DE EQUIPAMENTOS DE INFORMATICA LTDA</t>
  </si>
  <si>
    <t>M3 TECNOLOGIA &amp; INFORMATICA LTDA</t>
  </si>
  <si>
    <t>LTI INFORMATICA LTDA</t>
  </si>
  <si>
    <t>GABRIEL RICKEN NETO</t>
  </si>
  <si>
    <t>POWERPC COMERCIO DE EQUIPAMENTOS DE INFORMATICA S.A</t>
  </si>
  <si>
    <t>REAL INFORMATICA LTDA</t>
  </si>
  <si>
    <t>PREMIUN INFORMATICA EIRELI</t>
  </si>
  <si>
    <t>EDM SERVICOS E COMERCIO EIRELI</t>
  </si>
  <si>
    <t>VALDIR DA SILVA BATISTA</t>
  </si>
  <si>
    <t>PITNEY BOWES BRASIL EQUIPAMENTOS E SERVICOS LTDA.</t>
  </si>
  <si>
    <t>HZTECH INFORMATICA LTDA</t>
  </si>
  <si>
    <t>INOVAMAX TELEINFORMATICA LTDA</t>
  </si>
  <si>
    <t>INFORSUL SERVICOS E TECNOLOGIAS DE INFORMATICA LTDA</t>
  </si>
  <si>
    <t>KISTECH COMERCIO DE AUTOMACAO EIRELI</t>
  </si>
  <si>
    <t>INTEGRARI - SISTEMAS DE CABEAMENTO E AUTOMACAO LTDA</t>
  </si>
  <si>
    <t>GOLDBECK E CRISTOFOLI LTDA</t>
  </si>
  <si>
    <t>EYES NWHERE SISTEMAS INTELIGENTES DE IMAGEM S.A.</t>
  </si>
  <si>
    <t>DALTEC INSTRUMENTOS DE MEDICAO LTDA</t>
  </si>
  <si>
    <t>Poli Comercial Ltda</t>
  </si>
  <si>
    <t>WEB SYSTEN TECNOLOGIA LTDA</t>
  </si>
  <si>
    <t>CASA DO COMPUTADOR</t>
  </si>
  <si>
    <t>VIATECH CONSULTORIA DE INFORMATICA EIRELI</t>
  </si>
  <si>
    <t>MASTER - MATERIAIS PARA ESCRITORIO LTDA.</t>
  </si>
  <si>
    <t>JANE E MARCOS INFORMATICA LTDA ME</t>
  </si>
  <si>
    <t>INTERJATO SERVIÇOS DE TELECOMUNICAÇÕES LTDA</t>
  </si>
  <si>
    <t>JEF CORREIA SERVICOS DE SEGURANCA DIGITAL LTDA</t>
  </si>
  <si>
    <t>C5 TELECOM EIRELI</t>
  </si>
  <si>
    <t>EDUARDO DE OLIVEIRA PRADO</t>
  </si>
  <si>
    <t>LEONARDO A. VERZA - EIRELI</t>
  </si>
  <si>
    <t>Sm Comercio E Assistencia Tecnica De Informatica Eireli</t>
  </si>
  <si>
    <t>FKJ CARTUCHOS LTDA</t>
  </si>
  <si>
    <t>J. BERTO TECNOLOGIA</t>
  </si>
  <si>
    <t>SCOLARO INFOSOL TECNOLOGIAS LTDA</t>
  </si>
  <si>
    <t>TOPWAY COMERCIO E SERVICOS LTDA</t>
  </si>
  <si>
    <t>VITREA COMERCIO E SERVIÇO DE INFORMATICA</t>
  </si>
  <si>
    <t>ONLINE SOLUCOES EM TECNOLOGIA DA INFORMACAO LTDA</t>
  </si>
  <si>
    <t>TEC MASTER INFORMATICA LTDA</t>
  </si>
  <si>
    <t>GLOBAL TRADE TECHNOLOGY COMERCIO, IMPORTACAO E EXPORTACAO LTDA</t>
  </si>
  <si>
    <t>CONRAT COMERCIO DE MATERIAIS PARA ESCRITORIO E INFORMATICA LTDA</t>
  </si>
  <si>
    <t>QOS SOLUCOES TECNICAS EM INFORMATICA LTDA</t>
  </si>
  <si>
    <t>JD INFORMATICA VERGUEIRO SOROCABA LTDA</t>
  </si>
  <si>
    <t>THIAGO AMARANTE GOMES LTDA</t>
  </si>
  <si>
    <t>MABITI SOLUCOES EM TECNOLOGIA DA INFORMACAO LTDA</t>
  </si>
  <si>
    <t>VDS COMERCIO E SERVICOS LIMITADA</t>
  </si>
  <si>
    <t>G &amp; E SERVICOS DE APOIO ADMINISTRATIVO LTDA</t>
  </si>
  <si>
    <t>MI EQUIPAMENTOS ELETRONICOS LTDA</t>
  </si>
  <si>
    <t>SEVEN KEYS INFORMATICA LTDA</t>
  </si>
  <si>
    <t>ANDRESAT - COMERCIO DE MOVEIS E ELETRODOMESTICOS LTDA</t>
  </si>
  <si>
    <t>Talkandwrite Informatica Ltda</t>
  </si>
  <si>
    <t>DSI- ASTREA COMERCIO DE COMPUTADORES LTDA</t>
  </si>
  <si>
    <t>8W8 TECNOLOGIA LTDA</t>
  </si>
  <si>
    <t>F. S. MOURA DE SOUZA</t>
  </si>
  <si>
    <t>INSTALE TECNOLOGIA LTDA</t>
  </si>
  <si>
    <t>DEBORA DOS SANTOS &amp; CIA LTDA</t>
  </si>
  <si>
    <t>VALLIC TI COMERCIO E SERVICOS LTDA - ME</t>
  </si>
  <si>
    <t>JONER COMERCIO DE PECAS E ACESSORIOS LTDA</t>
  </si>
  <si>
    <t>INFORMAQSUL COMPUTADORES &amp; SERVICOS LTDA</t>
  </si>
  <si>
    <t>PORTO E OLIVEIRA EQUIPAMENTOS E INFORMATICA LTDA</t>
  </si>
  <si>
    <t>NEZUS TECNOLOGIA LTDA</t>
  </si>
  <si>
    <t>IRIA MARIA ZAGO BASTOS</t>
  </si>
  <si>
    <t>LOGICA MAIS EQUIPAMENTOS DE INFORMATICA LTDA</t>
  </si>
  <si>
    <t>ADRIANO AMORIM DA SILVA EDILBERTO</t>
  </si>
  <si>
    <t>Bumbest Comercio De Equipamentos De Informatica Ltda</t>
  </si>
  <si>
    <t>THIAGO BOICO</t>
  </si>
  <si>
    <t>TV OESTE ELETRONICOS LTDA</t>
  </si>
  <si>
    <t>FERRARI &amp; FERRARI INFORMÁTICA LTDA</t>
  </si>
  <si>
    <t>CARVALHO COMERCIO DE SUPRIMENTOS DE INFORMATICA EI</t>
  </si>
  <si>
    <t>TDTA STUDIO WEB INFORMATICA LTDA</t>
  </si>
  <si>
    <t>PORT DISTRIBUIDORA DE INFORMATICA E PAPELARIA LTDA</t>
  </si>
  <si>
    <t>PONTO INFO COMERCIO E SERVICOS DE INFORMATICA EIRELI</t>
  </si>
  <si>
    <t>SESTAPE COMERCIO E SERVICOS DE TECNOLOGIA EIRELI</t>
  </si>
  <si>
    <t>AR COMERCIO E SERVICOS DE INFORMATICA LTDA</t>
  </si>
  <si>
    <t>CEVICOM NET EDIÇÃO DE SOFTWARE LTDA</t>
  </si>
  <si>
    <t>Flavio Edvino Flenik</t>
  </si>
  <si>
    <t>SLOMPO INFORMATICA LTDA</t>
  </si>
  <si>
    <t>Vertigo Informatica Ltda - Me</t>
  </si>
  <si>
    <t>Micronet Telecomunicacoes - Eireli</t>
  </si>
  <si>
    <t>SABA TECNOLOGIA LTDA</t>
  </si>
  <si>
    <t>A DE JESUS &amp; SOUZA DOURADO LTDA</t>
  </si>
  <si>
    <t>C. BECKER LTDA</t>
  </si>
  <si>
    <t>Brusoft Informatica Eireli</t>
  </si>
  <si>
    <t>MONTEIRO &amp; COSTA E CIA LTDA</t>
  </si>
  <si>
    <t>CLAUDIO CESAR SZORTYKA</t>
  </si>
  <si>
    <t>STUDIO COMERCIO ATACADISTA DE PRODUTOS DE INFORMATICA LTDA</t>
  </si>
  <si>
    <t>ANDERSON VIANA DE OLIVEIRA</t>
  </si>
  <si>
    <t>MEGA CCI INFORMATICA LTDA</t>
  </si>
  <si>
    <t>BELINKI &amp; SOUZA LTDA</t>
  </si>
  <si>
    <t>BACK COMERCIO E SERVICOS DE INFORMATICA LTDA</t>
  </si>
  <si>
    <t>FAVERO &amp; SCHMIDT LTDA</t>
  </si>
  <si>
    <t>CHAPECO STORE INFORMATICA LTDA</t>
  </si>
  <si>
    <t>Compulan - Produtos E Servicos De Informatica Ltda.</t>
  </si>
  <si>
    <t>MAURICIO GOMES VERONEZ</t>
  </si>
  <si>
    <t>DLM/TI - PRODUTOS E SERVICOS DE INFORMATICA LTDA.</t>
  </si>
  <si>
    <t>TECMAX TECNOLOGIA DA INFORMACAO PROJETOS E EXECUCAO DE ENERGIAS RENOVAVEIS EIRELI</t>
  </si>
  <si>
    <t>Microfix Informatica Ltda</t>
  </si>
  <si>
    <t>VERTI TECNOLOGIA COMÉRCIO E LOCAÇÃO DE EQUIP LTDA</t>
  </si>
  <si>
    <t>GLJ INFORMATICA LTDA</t>
  </si>
  <si>
    <t>PONTUAL DISTRIBUIDORA EIRELI EPP</t>
  </si>
  <si>
    <t>AMARAL E VILELA LTDA</t>
  </si>
  <si>
    <t>CONEXTI SOLUCOES EM TI LTDA</t>
  </si>
  <si>
    <t>GEFERSON LUIZ DA SILVEIRA</t>
  </si>
  <si>
    <t>MASTER SHOP ELETRONICOS LTDA.</t>
  </si>
  <si>
    <t>Vilma Alves Batista Humerez</t>
  </si>
  <si>
    <t>TONER MAIS LTDA</t>
  </si>
  <si>
    <t>POWER TECNOLOGIA EM INFORMATICA LTDA .</t>
  </si>
  <si>
    <t>FRED TAMANINI</t>
  </si>
  <si>
    <t>M.C. INFORMATICA LTDA</t>
  </si>
  <si>
    <t>INLOG SOLUCOES EM INFORMATICA LTDA</t>
  </si>
  <si>
    <t>RODRIGO CORADINI PAGLIARINI</t>
  </si>
  <si>
    <t>ITEC LTDA</t>
  </si>
  <si>
    <t>CS INFO TELECOM LTDA</t>
  </si>
  <si>
    <t>ALMEIDA &amp; TEIXEIRA LTDA</t>
  </si>
  <si>
    <t>PLCOM ELETROELETRONICA LTDA</t>
  </si>
  <si>
    <t>EQUIPAMOVEIS EQUIPAMENTOS E SUPRIMENTOS EIRELI</t>
  </si>
  <si>
    <t>NEIVA MARIA FABRICIO ZAMPIERI</t>
  </si>
  <si>
    <t>DANIEL CECONELO MONTEIRO &amp; CIA LTDA</t>
  </si>
  <si>
    <t>G2IS - GERENCIAMENTO, INFORMATICA, INFORMACAO E SUPORTE LTDA</t>
  </si>
  <si>
    <t>MAXLIFE INFORMATICA LTDA</t>
  </si>
  <si>
    <t>BEEPSTTORE SISTEMAS LTDA</t>
  </si>
  <si>
    <t>FUTTURA INFORMATICA, CURSOS, EQUIPAMENTOS E SERVICOS EIRELI</t>
  </si>
  <si>
    <t>C OLIVEIRA INFORMATICA .</t>
  </si>
  <si>
    <t>RIO SUL PAPEIS SERVIÇOS E COMERCIO LTDA</t>
  </si>
  <si>
    <t>ORCA DISTRIBUIDORA DE FERRAGENS LTDA</t>
  </si>
  <si>
    <t>EMERSON PELIZZA</t>
  </si>
  <si>
    <t>DANTE CARLOS DEZORDI</t>
  </si>
  <si>
    <t>Loja Resistec Ltda</t>
  </si>
  <si>
    <t>PRINT ONE COMERCIO DE TONER LTDA</t>
  </si>
  <si>
    <t>M LUCHESI INFORMATICA EIRELI</t>
  </si>
  <si>
    <t>CSA COMERCIO E MANUTENCAO DE EQUIPAMENTOS DE MEDICAO EIRELI</t>
  </si>
  <si>
    <t>VISION HARD INFORMATICA LTDA</t>
  </si>
  <si>
    <t>L &amp; M SOLUCOES EM TECNOLOGIA DA INFORMACAO - EIRELI</t>
  </si>
  <si>
    <t>AMR MANUTENCAO E VENDAS LTDA</t>
  </si>
  <si>
    <t>ULTRACEL DO BRASIL COMERCIO ELETRO ELETRONICOS LTDA</t>
  </si>
  <si>
    <t>ASERPOS SERVICOS E COMERCIO DE EQUIPAMENTOS ELETRICOS E ELETRONICOS LTDA</t>
  </si>
  <si>
    <t>ATM SOLUCOES EM TECNOLOGIA LTDA</t>
  </si>
  <si>
    <t>MB INFORMATICA LTDA</t>
  </si>
  <si>
    <t>FOXNET INFORMÁTICA LTDA</t>
  </si>
  <si>
    <t>SADDI E SANTOS LTDA</t>
  </si>
  <si>
    <t>Daniel Da Rocha &amp; Cia Ltda</t>
  </si>
  <si>
    <t>ONIUM ENGENHARIA E AUTOMOCAO LTDA</t>
  </si>
  <si>
    <t>SANTOS OLIVEIRA SERVICOS DE MULTIMIDIA LTDA</t>
  </si>
  <si>
    <t>PC10 LOJA E ASSISTENCIA TECNICA EM INFORMATICA LTDA</t>
  </si>
  <si>
    <t>VALOR DESENVOLVIMENTO DE SISTEMAS INFORMATIZADOS LTDA</t>
  </si>
  <si>
    <t>HARD INSTALACOES E ASSISTENCIA TECNICA LTDA</t>
  </si>
  <si>
    <t>ACTIVETEC INFORMATICA LTDA</t>
  </si>
  <si>
    <t>INFOCASE COMERCIO E SERVICOS LTDA</t>
  </si>
  <si>
    <t>EDISON LUIS BORGES ALVES ATACADO &amp; VAREJO EIRELI</t>
  </si>
  <si>
    <t>EDISON LUIS BORGES ALVES ATACADO &amp; VAREJO LTDA</t>
  </si>
  <si>
    <t>WERNE INFORMATICA LTDA - ME</t>
  </si>
  <si>
    <t>BROTHERS PRODUTOS E SERVICOS LTDA</t>
  </si>
  <si>
    <t>OSIRNET INFO TELECOM LTDA</t>
  </si>
  <si>
    <t>CASTRO MOREIRA &amp; CIA LTDA</t>
  </si>
  <si>
    <t>FUNDAMENTAL LOCACAO DE EQUIPAMENTOS DE INFORMATICA E EVENTOS LTDA</t>
  </si>
  <si>
    <t>Jmt Informatica E Distribuidora Ltda</t>
  </si>
  <si>
    <t>CASSIO ANTONIO BARTHOLDY</t>
  </si>
  <si>
    <t>PAULO ROBERTO MACHADO RIBEIRO</t>
  </si>
  <si>
    <t>REDE DISTRIBUIDORA LTDA</t>
  </si>
  <si>
    <t>LR INFORMATICA DE FRUTAL LTDA</t>
  </si>
  <si>
    <t>AGUINALDO LUIZ ALVES</t>
  </si>
  <si>
    <t>PONTO COM INTELIGENCIA EM TECNOLOGIA LTDA</t>
  </si>
  <si>
    <t>BORGHI COMERCIO DE EQUIPAMENTOS EIRELI</t>
  </si>
  <si>
    <t>RENOVA RECARGAS LTDA</t>
  </si>
  <si>
    <t>PRINTER LINE CARTUCHOS E TONER COMERCIO E SERVIÇOS LTDA .</t>
  </si>
  <si>
    <t>Ipcomex Informatica Eireli</t>
  </si>
  <si>
    <t>NP DA AMAZONIA COMERCIO DE EQUIPAMENTOS DE INFORMATICA LTDA</t>
  </si>
  <si>
    <t>LHF SISTEMAS DE TESTE E MEDICAO LTDA</t>
  </si>
  <si>
    <t>W.COM INFORMATICA LTDA</t>
  </si>
  <si>
    <t>PROJECTOR EQUIPAMENTOS AUDIO VISUAL EIRELI</t>
  </si>
  <si>
    <t>A DE OLIVEIRA LIVROS</t>
  </si>
  <si>
    <t>VAGNER APARECIDO DE AZEVEDO</t>
  </si>
  <si>
    <t>RAFAEL BERTASSI BRANCO</t>
  </si>
  <si>
    <t>K3BBB INFORMATICA LTDA</t>
  </si>
  <si>
    <t>Zeus Equipamentos Ltda</t>
  </si>
  <si>
    <t>FUTURA VIRTUAL COMERCIO DE MATERIAIS ELETRONICOS E INFORMATICA EIRELI</t>
  </si>
  <si>
    <t>R &amp; JOTAS INFORMATICA LTDA ME</t>
  </si>
  <si>
    <t>Ms Redes Ltda</t>
  </si>
  <si>
    <t>STI COMPUTADORES INDUSTRIA E COMERCIO LTDA</t>
  </si>
  <si>
    <t>DALVAN V ALVES</t>
  </si>
  <si>
    <t>RICARDO AURELIO DE ARAUJO - INFORMATICA</t>
  </si>
  <si>
    <t>S S SUPRIMENTOS LTDA.</t>
  </si>
  <si>
    <t>RAMOS COMERCIO DE CARTUCHOS E SUPRIMENTOS DE INFORMATICA LTDA</t>
  </si>
  <si>
    <t>F.S. COMERCIO E SERVICOS LTDA</t>
  </si>
  <si>
    <t>ADEMIR AIRTON STEINKE</t>
  </si>
  <si>
    <t>DAG MANUTENCAO EM SISTEMAS DE INFORMATICA LTDA</t>
  </si>
  <si>
    <t>HENRIQUE SUZUCHI AVELAR MAKIYAMA</t>
  </si>
  <si>
    <t>METAMORFOSE COMERCIO E PRESTACAO DE SERVICOS LTDA</t>
  </si>
  <si>
    <t>Mel-Tec Informatica E Papelaria Ltda</t>
  </si>
  <si>
    <t>K M Comercio Ltda</t>
  </si>
  <si>
    <t>TCHEINFO SOLUCOES EM INFORMATICA LTDA</t>
  </si>
  <si>
    <t>RENTAL PRINTER INFORMATICA - COMERCIO, PRESTACAO DE SERVICOS E ALUGUEL DE EQUIPAMENTOS LTDA</t>
  </si>
  <si>
    <t>FELIPE GERMANO COMERCIO DE ELETRONICOS LTDA</t>
  </si>
  <si>
    <t>MARCHIOTI E AQUINO COMERCIO E SERVICOS LTDA</t>
  </si>
  <si>
    <t>CENTRO ALTERNATIVO COMERCIO VAREJISTA EIRELI</t>
  </si>
  <si>
    <t>SPY CAMERAS DE SEGURANCA DRACENA LTDA</t>
  </si>
  <si>
    <t>GF COMERCIO E SERVICO DE EQUIPAMENTOS DE SEGURANCA LTDA</t>
  </si>
  <si>
    <t>MAGALHAES &amp; CORREA SERVICOS DE INFORMATICA LTDA</t>
  </si>
  <si>
    <t>LEONI CARNEIRO SALES</t>
  </si>
  <si>
    <t>SUITESERVICE INFORMATICA COMERCIO E SERVICO LTDA</t>
  </si>
  <si>
    <t>IZADORA CARDOSO DE LIMA SILVA 11518284671</t>
  </si>
  <si>
    <t>LEANDRO DOS SANTOS FERREIRA INFORMATICA</t>
  </si>
  <si>
    <t>SANDRA CAMPOS DA ROSA INFORMATICA</t>
  </si>
  <si>
    <t>ELTEC TECNOLOGIA LTDA</t>
  </si>
  <si>
    <t>BETTER INFORMATICA E TELEFONIA LTDA.</t>
  </si>
  <si>
    <t>Atacadao Baratao Ltda</t>
  </si>
  <si>
    <t>ALBERTO LUIZ ROSA</t>
  </si>
  <si>
    <t>OBA OBA CENTER LTDA</t>
  </si>
  <si>
    <t>CARLOS GEOVANE FERREIRA BARBOSA</t>
  </si>
  <si>
    <t>QUALYTECK RJ TECNOLOGIA EM INFORMATICA EIRELI</t>
  </si>
  <si>
    <t>12.493.199 JONER EZEQUIEL LARA</t>
  </si>
  <si>
    <t>J E INFORMATICA LTDA</t>
  </si>
  <si>
    <t>CLAUDIO LUIS DE JESUS 43218466504</t>
  </si>
  <si>
    <t>MICROWEB COMERCIO DE EQUIPAMENTOS E SERVICOS EM INFORMATICA LTDA</t>
  </si>
  <si>
    <t>PAULO EDUARDO SANTOS DE MORAIS</t>
  </si>
  <si>
    <t>DVNET-SOLUCOES E INFORMATICA LTDA</t>
  </si>
  <si>
    <t>SECULO XXI COMPUTADORES LTDA</t>
  </si>
  <si>
    <t>RODRIGO RIBEIRO XAVIER LUZ 29947256812</t>
  </si>
  <si>
    <t>Multfacil Comercial Ltda</t>
  </si>
  <si>
    <t>ALBA ELETRONICOS LTDA</t>
  </si>
  <si>
    <t>ASPM LICITACOES E COMERCIO LTDA</t>
  </si>
  <si>
    <t>DOUGLAS FERNANDES RODRIGUES</t>
  </si>
  <si>
    <t>STORTE E FONTES LTDA</t>
  </si>
  <si>
    <t>LIFE COMERCIO E SERVICOS EIRELI</t>
  </si>
  <si>
    <t>BROTHERS COMERCIO E SERVICOS LTDA</t>
  </si>
  <si>
    <t>13.095.311 TIAGO CASAGRANDE</t>
  </si>
  <si>
    <t>MAGUERTON GABRIEL VIEIRA 05461013996</t>
  </si>
  <si>
    <t>TOKEN LINK LTDA</t>
  </si>
  <si>
    <t>F C LOPES INFORMATICA LTDA ME</t>
  </si>
  <si>
    <t>COMFICA SOLUCOES INTEGRAIS DE TELECOMUNICACOES LTDA</t>
  </si>
  <si>
    <t>RAIMUNDO NONATO CASTRO DE AZEVEDO 82050457200</t>
  </si>
  <si>
    <t>Mappe Brasil Ltda</t>
  </si>
  <si>
    <t>RODRIGO DE AVILA LEAL</t>
  </si>
  <si>
    <t>M GARGAGLIONE INSTALACOES,VENDA E LOCACAO DE SISTEMA DE AUDIO,VIDEO E IMAGEM</t>
  </si>
  <si>
    <t>CARLOS HENRIQUE M M LUPEPSA</t>
  </si>
  <si>
    <t>LOJA IMPACTO INFORMÁTICA LTDA - ME</t>
  </si>
  <si>
    <t>ZENAIDE SCANDOLARA</t>
  </si>
  <si>
    <t>D.W.L. COMERCIO E SERVICOS DE INFORMATICA LTDA</t>
  </si>
  <si>
    <t>ELISANGELO MARCOS FRANTZ</t>
  </si>
  <si>
    <t>T R C DOS SANTOS INFORMATICA</t>
  </si>
  <si>
    <t>IFEX COMERCIO E REPRESENTACOES DE PRODUTOS LTDA</t>
  </si>
  <si>
    <t>Michelle Feliciano</t>
  </si>
  <si>
    <t>MARCUS ROSSATO GONCALVES CORREA - TELECOMUNICACOES</t>
  </si>
  <si>
    <t>MULTI PORTAL COMERCIO E SERVICOS LTDA</t>
  </si>
  <si>
    <t>LOPES &amp; BORCARTE INFORMATICA E ELETRONICA LTDA</t>
  </si>
  <si>
    <t>DM ALIMENTOS LTDA</t>
  </si>
  <si>
    <t>AUTOMAZOOM SOLUCOES INDUSTRIAIS LTDA</t>
  </si>
  <si>
    <t>LUIS CARLOS DE SOUZA ME</t>
  </si>
  <si>
    <t>AWE SOLUCOES EM TI LTDA</t>
  </si>
  <si>
    <t>INFORMATICA VIANNA VIEIRA LTDA</t>
  </si>
  <si>
    <t>RENAN DAL PIVA 06416262908</t>
  </si>
  <si>
    <t>CAMPEIRO SUPERMERCADO LTDA</t>
  </si>
  <si>
    <t>TURE INFORMATICA LTDA</t>
  </si>
  <si>
    <t>CASE MASTER INFORMATICA LTDA</t>
  </si>
  <si>
    <t>KLOUD INFORMATICA LTDA</t>
  </si>
  <si>
    <t>C B DOS SANTOS INFORMATICA</t>
  </si>
  <si>
    <t>IMPACT BRASIL COMERCIO E SERVICOS DE PRODUTOS DE INFORMATICA LTDA</t>
  </si>
  <si>
    <t>INFOVERA COMERCIO DE PRODUTOS DE INFORMATICA LTDA</t>
  </si>
  <si>
    <t>MCA INFORMATICA IJUI LTDA</t>
  </si>
  <si>
    <t>RICARDO BORGES SILVA DE OLIVEIRA</t>
  </si>
  <si>
    <t>BYLAB CONSULTORIA DE MARKETING, NEGOCIOS E SERVICOS LTDA</t>
  </si>
  <si>
    <t>CARINE GRAVE SUPLEMENTOS</t>
  </si>
  <si>
    <t>PAULO ROBERTO DE JESUS - INFORMATICA E MANUTENCAO</t>
  </si>
  <si>
    <t>H R PRODUTOS DE LIMPEZA LTDA</t>
  </si>
  <si>
    <t>14.220.455 CLAUDEMIR APARECIDO FREIRE</t>
  </si>
  <si>
    <t>ACLARA COMERCIO DE INFORMATICA EIRELI</t>
  </si>
  <si>
    <t>DI BENTO COMERCIO E SERVICOS LTDA</t>
  </si>
  <si>
    <t>INOVA INFORMATICA LTDA</t>
  </si>
  <si>
    <t>G.F. MARKETING DIGITAL LTDA</t>
  </si>
  <si>
    <t>DANIELE DE ASSIS SOUZA 06685648651</t>
  </si>
  <si>
    <t>POTENGI CONSULTORIA, ASSESSORIA E SERVICOS LTDA</t>
  </si>
  <si>
    <t>S. V. COMERCIO DE PRESENTES LTDA</t>
  </si>
  <si>
    <t>OXFORD INFO SOLUCOES EM INFORMATICA LTDA</t>
  </si>
  <si>
    <t>MARCIO SILVA DE OLIVEIRA</t>
  </si>
  <si>
    <t>Marcelo Wickert Informatica Eireli</t>
  </si>
  <si>
    <t>SEVENIT  CONSULTORIA EM TECNOLOGIA DA INFORMAÇÃO LTDA .</t>
  </si>
  <si>
    <t>A R GOIS</t>
  </si>
  <si>
    <t>SIDNEI INFORMATICA LTDA</t>
  </si>
  <si>
    <t>SR INFORMATICA E ELETRONICOS LTDA ME</t>
  </si>
  <si>
    <t>H P S VARELLA - PROCESSAMENTO DE DADOS</t>
  </si>
  <si>
    <t>ELENILSON JESUS DOS SANTOS</t>
  </si>
  <si>
    <t>MURILO BORGES DA SILVA</t>
  </si>
  <si>
    <t>MORELLO &amp; SALVIANO TECNOLOGIA LTDA</t>
  </si>
  <si>
    <t>J.C RAMOS</t>
  </si>
  <si>
    <t>ALE INFORMATICA &amp; ESCRITORIO LTDA</t>
  </si>
  <si>
    <t>DOC COM LTDA</t>
  </si>
  <si>
    <t>Atena Tecnologia Da Informacao Eireli</t>
  </si>
  <si>
    <t>WRJ COM. DE MOVEIS E ELETROD LTDA ME</t>
  </si>
  <si>
    <t>Valduga E De Oliveira Ltda</t>
  </si>
  <si>
    <t>DUOMO COMERCIO DE SISTEMAS AUDIO VISUAIS EIRELI</t>
  </si>
  <si>
    <t>EXITTUS COMERCIO E SERVICOS LTDA</t>
  </si>
  <si>
    <t>LUCAS PORTO DA FONSECA</t>
  </si>
  <si>
    <t>DISTRISUPRI SUPRIMENTOS CORPORATIVO E ESCOLARES LTDA</t>
  </si>
  <si>
    <t>PRIME 7 COMERCIO DE ALIMENTOS E SERVICOS GRAFICOS LTDA</t>
  </si>
  <si>
    <t>PROJETAR TECNOLOGIA DA INFORMACAO LTDA</t>
  </si>
  <si>
    <t>V Lellis Dos Santos</t>
  </si>
  <si>
    <t>15.518.306 DANIEL ANTUNES</t>
  </si>
  <si>
    <t>E B SIMOES COMERCIAL UNIPESSOAL LTDA</t>
  </si>
  <si>
    <t>KERKHOFEN &amp; MOREIRA LTDA</t>
  </si>
  <si>
    <t>WORKCONNECT COMERCIO DE TELECOMUNICACOES E INFORMATICA LTDA</t>
  </si>
  <si>
    <t>R M DORNELLES INFORMATICA</t>
  </si>
  <si>
    <t>SOUZA E MASTELLINI LTDA ME</t>
  </si>
  <si>
    <t>BRUNO CRISTIAN FRANHAM</t>
  </si>
  <si>
    <t>CATA PESQUISA E DESENVOLVIMENTO DE SOFTWARE E MAQUINAS LTDA</t>
  </si>
  <si>
    <t>NOVARE INFORMATICA EIRELI</t>
  </si>
  <si>
    <t>BAZAR CL3 COMERCIO DE VARIEDADES LTDA</t>
  </si>
  <si>
    <t>KRAFTI TECNOLOGIA DA INFORMACAO LTDA.</t>
  </si>
  <si>
    <t>WILSON ANTONIO PEREIRA DOS SANTOS 42218390906</t>
  </si>
  <si>
    <t>ESTRELA DO ORIENTE ELETRONICOS LTDA</t>
  </si>
  <si>
    <t>Ms Servicos Ltda</t>
  </si>
  <si>
    <t>IVAN GUILHERME MERLO DA SILVA</t>
  </si>
  <si>
    <t>Jessica Rosa De Aquino 08819846985</t>
  </si>
  <si>
    <t>TECNASYS SISTEMAS LTDA</t>
  </si>
  <si>
    <t>D &amp; C Comercio De Equipamentos Eireli</t>
  </si>
  <si>
    <t>UHLIG &amp; KOROVSKY TECNOLOGIA LTDA.</t>
  </si>
  <si>
    <t>REXTEC SOLUCOES EM TI LTDA</t>
  </si>
  <si>
    <t>C.V. DAGHETTI INFORMATICA ME .</t>
  </si>
  <si>
    <t>INFORMAC COMERCIO DE PRODUTOS DE INFORMATICA LTDA</t>
  </si>
  <si>
    <t>CH COMERCIO DE MOVEIS E ELETRODOMESTICOS LTDA</t>
  </si>
  <si>
    <t>EITECSMO INFORMATICA LTDA</t>
  </si>
  <si>
    <t>17.437.239 DIEGO RODRIGUES</t>
  </si>
  <si>
    <t>GR COMERCIO LTDA</t>
  </si>
  <si>
    <t>AZUL INTELIGENTE LTDA</t>
  </si>
  <si>
    <t>J. F. DEL MONEGO BORBA</t>
  </si>
  <si>
    <t>CLEMILSON F. DA COSTA</t>
  </si>
  <si>
    <t>BLUE DISTRIBUIDORA &amp; IMPORTADORA EIRELI</t>
  </si>
  <si>
    <t>IVAN MOHR JUNIOR 03572663903</t>
  </si>
  <si>
    <t>NATOSAFE TECNOLOGIA DA INFORMACAO S/A.</t>
  </si>
  <si>
    <t>JM SOLUCOES EM TECNOLOGIA EIRELI</t>
  </si>
  <si>
    <t>NUVEMPRIME INFORMATICA</t>
  </si>
  <si>
    <t>HILDA NUNES MACHADO 66101883949</t>
  </si>
  <si>
    <t>INFOCK INFORMATICA E CELULARES LTDA</t>
  </si>
  <si>
    <t>SUSELEI APARECIDA BECK</t>
  </si>
  <si>
    <t>CARLOS THIAGO SARAN 21683981863</t>
  </si>
  <si>
    <t>Center Chapeco Informatica Ltda</t>
  </si>
  <si>
    <t>EVOLUCAO SISTEMAS DE MONITORAMENTO ELETRONICO LTDA</t>
  </si>
  <si>
    <t>CJ DE MELLO GALVAO - INFORMATICA</t>
  </si>
  <si>
    <t>H2 TECH LTDA</t>
  </si>
  <si>
    <t>LUIZ CANDIDO CEOLLA</t>
  </si>
  <si>
    <t>Promasters Ltda</t>
  </si>
  <si>
    <t>INFOLEME COMERCIO E SERVICOS LTDA</t>
  </si>
  <si>
    <t>FRIGORIFICO NORTE CARNES LTDA</t>
  </si>
  <si>
    <t>EMERSON LEANDRO MORAES</t>
  </si>
  <si>
    <t>SGP TELECOMUNICACAO LTDA</t>
  </si>
  <si>
    <t>ELIEZER DOUGLAS KREBS</t>
  </si>
  <si>
    <t>Lmv Informatica Ltda</t>
  </si>
  <si>
    <t>Rede Equipamentos Comercial Ltda</t>
  </si>
  <si>
    <t>VITOR MARCOS DA SILVA 01018267964</t>
  </si>
  <si>
    <t>MICNET TECNOLOGIA E COMERCIO DE INFORMATICA EIRELI</t>
  </si>
  <si>
    <t>SUPERMERCADO BOM PRECO JACAREZINHO LTDA</t>
  </si>
  <si>
    <t>DIFF IT SOLUCOES EM TECNOLOGIA LTDA</t>
  </si>
  <si>
    <t>DAIANE DA SILVA GOMES GONCALVES</t>
  </si>
  <si>
    <t>INFOSIM PRODUTOS E SERVICOS DE INFORMATICA EIRELI</t>
  </si>
  <si>
    <t>EUNICE DE OLIVEIRA RODRIGUES DOS SANTOS 12171487879</t>
  </si>
  <si>
    <t>LUCAS SOUZA DA SILVA 38407578860</t>
  </si>
  <si>
    <t>Charles Goncalves Silva 41773097881</t>
  </si>
  <si>
    <t>M-TECH DISTRIBUIDORA DE EQUIPAMENTOS DE INFORMATICA LTDA</t>
  </si>
  <si>
    <t>SERGIO DA SILVA WITKOWSKI</t>
  </si>
  <si>
    <t>MATHEUS SANTOS DE ALMEIDA 10794912796</t>
  </si>
  <si>
    <t>PATRIZI &amp; PATRIZI LTDA</t>
  </si>
  <si>
    <t>PREMIUM INFORMÁTICA ME</t>
  </si>
  <si>
    <t>BEST NOTEBOOKS INDUSTRIA E COMERCIO DE EQUIPAMENTOS DE INFORMATICA LTDA</t>
  </si>
  <si>
    <t>MUNDO DOS NOTEBOOKS EIRELI</t>
  </si>
  <si>
    <t>Mundo Diferente Solucoes Personalizadas Ltda</t>
  </si>
  <si>
    <t>BYTEBULK TECNOLOGIAS DE INFORMACAO E COMUNICACOES LTDA -EPP .</t>
  </si>
  <si>
    <t>ALFRS INDUSTRIA DE MOVEIS LTDA</t>
  </si>
  <si>
    <t>DUCK PRINT INFORMATICA LTDA</t>
  </si>
  <si>
    <t>Fulltech Equipamentos Ltda</t>
  </si>
  <si>
    <t>ETRIAX INFORMATICA LTDA</t>
  </si>
  <si>
    <t>Microcity Computadores E Sistemas Ltda</t>
  </si>
  <si>
    <t>RS SERVICOS EM TECNOLOGIA EIRELI</t>
  </si>
  <si>
    <t>SEBASTIAO VIEIRA BORGES JUNIOR 07293360932</t>
  </si>
  <si>
    <t>OSMAR G. SILVA BARRETO - COMERCIO E SERVICOS LTDA</t>
  </si>
  <si>
    <t>Fabio Cezar Chaves</t>
  </si>
  <si>
    <t>PENSEREDE NETWORK SOLUTION LTDA</t>
  </si>
  <si>
    <t>CLOUDTV SOLUCOES - EIRELI</t>
  </si>
  <si>
    <t>CAMPOS &amp; CAMPOS TREINAMENTOS LTDA</t>
  </si>
  <si>
    <t>AUTOMABLU AUTOMACAO COMERCIAL E COMERCIO VAREJISTA</t>
  </si>
  <si>
    <t>J MARTINS COMERCIO DE SUPRIMENTOS DE INFORMATICA LTDA</t>
  </si>
  <si>
    <t>IMPERIO DO PAPEL COMERCIO DE PAPEIS LTDA</t>
  </si>
  <si>
    <t>EVERTON PASTOR DA SILVA</t>
  </si>
  <si>
    <t>18 GIGAS COMERCIO DE EQUIPAMENTOS LTDA</t>
  </si>
  <si>
    <t>Luis Visconti 03085771913</t>
  </si>
  <si>
    <t>LIDER COMERCIO E PARTICIPACOES LTDA</t>
  </si>
  <si>
    <t>JETEC INFORMATICA LTDA</t>
  </si>
  <si>
    <t>EVERALDO LOPES</t>
  </si>
  <si>
    <t>Mega Rp Informatica Ltda</t>
  </si>
  <si>
    <t>CRISTIAN STROIEK</t>
  </si>
  <si>
    <t>JORGE DE SOUZA FALEIROS 04561301879</t>
  </si>
  <si>
    <t>Fabio Luis Costa Da Rocha 00754941914</t>
  </si>
  <si>
    <t>Svtechx Informatica E Seguranca Eireli</t>
  </si>
  <si>
    <t>ARCTEC TECNOLOGIA DA INFORMACAO EIRELI</t>
  </si>
  <si>
    <t>PEDRO ALEXANDRE SANTOS FRANCO 40608594865</t>
  </si>
  <si>
    <t>MODENA &amp; SILVA LTDA</t>
  </si>
  <si>
    <t>EXITTEC COMERCIO E SOLUCOES EM TECNOLOGIA LTDA</t>
  </si>
  <si>
    <t>EDUARDO DIAS PELEGRINI</t>
  </si>
  <si>
    <t>RG SUPRIMENTOS INDUSTRIAIS LTDA</t>
  </si>
  <si>
    <t>CWG BRASIL LTDA</t>
  </si>
  <si>
    <t>CSI STORE LTDA</t>
  </si>
  <si>
    <t>ANDREIA GRANATO PADULA SILVA 03348683602</t>
  </si>
  <si>
    <t>MAXIMUM SEGURANCA E INFORMATICA LTDA</t>
  </si>
  <si>
    <t>BALANCAS CRICIUMA COMERCIO E SERVICOS LTDA</t>
  </si>
  <si>
    <t>Alexandre Hang Dias Santos</t>
  </si>
  <si>
    <t>Automosistema Desenvolvimento De Software - Eireli</t>
  </si>
  <si>
    <t>21.390.003 RAFAEL AUGUSTO ANTONELI IAMBASSO</t>
  </si>
  <si>
    <t>CHAPECO EQUIPAMENTOS DE SEGURANCA ELETRONICA LTDA</t>
  </si>
  <si>
    <t>ORLY VEICULOS E PECAS S. A.</t>
  </si>
  <si>
    <t>ACIMAR DALEF DIAS 08243091971</t>
  </si>
  <si>
    <t>BAHIA EQUIPAMENTOS LTDA</t>
  </si>
  <si>
    <t>DISTRIBUIDORA PERES &amp; ARAUJO LTDA</t>
  </si>
  <si>
    <t>PAULO ROBERTO MENDES DOS SANTOS 03277551130</t>
  </si>
  <si>
    <t>M. M. DE SOUZA MAGAZINE</t>
  </si>
  <si>
    <t>V.P. HENZ SOLUCOES EM T.I. LTDA</t>
  </si>
  <si>
    <t>ZEROBIT TECNOLOGIA LTDA</t>
  </si>
  <si>
    <t>ATMSUL COMERCIO DE ELETROELETRONICOS LTDA</t>
  </si>
  <si>
    <t>SMS TECNOLOGIA EM SEGURANCA ELETRONICA E MONITORAMENTO LTDA</t>
  </si>
  <si>
    <t>CACC COMERCIO DE MOVEIS E ELETRODOMESTICOS LTDA</t>
  </si>
  <si>
    <t>CBT INFORMATICA LTDA</t>
  </si>
  <si>
    <t>JULIANO BITTENCOURT GOUVEA 25687991883</t>
  </si>
  <si>
    <t>RD NEGOCIOS DE INFORMATICA LTDA</t>
  </si>
  <si>
    <t>A.I.KAMITAMI INFORMATICA</t>
  </si>
  <si>
    <t>Ricardo Cerutti 07782371929</t>
  </si>
  <si>
    <t>GLOBAL SOLUTION COMERCIO E SERVICOS EIRELI</t>
  </si>
  <si>
    <t>GENIVAL SANDRO PADILHA 93693222991</t>
  </si>
  <si>
    <t>ATM REPRESENTACOES COMERCIAIS LTDA</t>
  </si>
  <si>
    <t>Darney José De Alemida</t>
  </si>
  <si>
    <t>LF COMECIO DE EQUIPAMENTO DE INFORMATICA E REPRESENTAÇÃO LTDA ME .</t>
  </si>
  <si>
    <t>DAVISA SOLUCOES TECNOLOGICAS LTDA</t>
  </si>
  <si>
    <t>JONAS BADIN SILVEIRA - INFORMATICA</t>
  </si>
  <si>
    <t>CARLOS FELIPE MACHADO DA SILVA</t>
  </si>
  <si>
    <t>SPRENGEL COMERCIO DE EQUIPAMENTOS DE INFORMATICA L</t>
  </si>
  <si>
    <t>TECHNOLOGYSHOP COMERCIO DE EQUIPAMENTOS DE INFORMATICA EIRELI</t>
  </si>
  <si>
    <t>CMK AUTOMACAO COMERCIAL EIRELI</t>
  </si>
  <si>
    <t>HEMMERSBACH SOLUTIONS DO BRASIL LTDA.</t>
  </si>
  <si>
    <t>22461770 MARIA DO ESPIRITO SANTO FERREIRA BARROS</t>
  </si>
  <si>
    <t>ELIZABETH DOS SANTOS ALMEIDA 16200281823</t>
  </si>
  <si>
    <t>RAQUEL APARECIDA LEAL MACHADO LTDA</t>
  </si>
  <si>
    <t>Edson Mauro Antunes ME</t>
  </si>
  <si>
    <t>OTIMIZE INFORMATICA LTDA</t>
  </si>
  <si>
    <t>LEANDRO NUNES 01243517000</t>
  </si>
  <si>
    <t>RENATO DA SILVEIRA LTDA</t>
  </si>
  <si>
    <t>LIDER COMERCIO E INDUSTRIA S.A.</t>
  </si>
  <si>
    <t>I2c Tecnologia Ltda</t>
  </si>
  <si>
    <t>DEISE APARECIDA DOS SANTOS RUEDIGER 08592794994</t>
  </si>
  <si>
    <t>MARCIO R SILVA INFORMATICA</t>
  </si>
  <si>
    <t>PERSONAL TI SOLUCOES EM TECNOLOGIA DA INFORMACAO LTDA</t>
  </si>
  <si>
    <t>INOVA DIGITAL LTDA</t>
  </si>
  <si>
    <t>ORION CARLOS DE CAMARGO LTDA</t>
  </si>
  <si>
    <t>FABIO DI PIETRO CIDADE 88874265972</t>
  </si>
  <si>
    <t>SBS CELULARES LTDA</t>
  </si>
  <si>
    <t>B A D DEPIZOLI EMPREENDIMENTOS</t>
  </si>
  <si>
    <t>23.140.185 SUZANNE DA SILVA OLIVEIRA RAMOS</t>
  </si>
  <si>
    <t>DIOCLAN EQUIPAMENTOS INDUSTRIAIS LTDA</t>
  </si>
  <si>
    <t>BR TECH COMERCIO DE ASSISTENCIA TECNICA DE ELETRONICOS LTDA</t>
  </si>
  <si>
    <t>TEC INSTALACOES E COMERCIO LTDA</t>
  </si>
  <si>
    <t>PONTO CERTO SUPRIMENTOS EIRELI</t>
  </si>
  <si>
    <t>CRISTIANO CHAVES GARCIA 00129085332</t>
  </si>
  <si>
    <t>FLEX MICRO INFORMATICA EIRELI</t>
  </si>
  <si>
    <t>GHRS COMERCIO E SERVICOS LTDA</t>
  </si>
  <si>
    <t>LUIZ EDUARDO TRINDADE DE SA</t>
  </si>
  <si>
    <t>Schmitt Informatica E Tecnologia Eireli</t>
  </si>
  <si>
    <t>GESIANE DA SILVA RIOS 03889143512</t>
  </si>
  <si>
    <t>RRE MAQUINAS E EQUIPAMENTOS LTDA</t>
  </si>
  <si>
    <t>XP ON CONSULTORIA LTDA</t>
  </si>
  <si>
    <t>Leandro Pinheiro Adame</t>
  </si>
  <si>
    <t>FK INFORMATICA LTDA</t>
  </si>
  <si>
    <t>BRUNO HENRIQUE DE SOUZA 41049570898</t>
  </si>
  <si>
    <t>ADESSON RICART CARVALHO DE BARROS 05394078440</t>
  </si>
  <si>
    <t>Unimaxx Distribuidora Ltda</t>
  </si>
  <si>
    <t>ENTRE RIOS SERVICOS DE INFORMATICA EIRELI</t>
  </si>
  <si>
    <t>WILLIAN JOSE GOMES 03980244130</t>
  </si>
  <si>
    <t>COMERCIAL L Q SALDANHA LTDA</t>
  </si>
  <si>
    <t>PARCEIROS INFORMATICA LTDA</t>
  </si>
  <si>
    <t>ENERGY TECH SOLUCOES ELETRICAS LTDA</t>
  </si>
  <si>
    <t>VAGNER APARECIDO QUERINO</t>
  </si>
  <si>
    <t>F5 COMERCIO E SERVICOS TECNOLOGICOS LTDA</t>
  </si>
  <si>
    <t>INTELLTECH TECNOLOGIAS INTELIGENTES SA .</t>
  </si>
  <si>
    <t>Guilherme Casella 03419317050</t>
  </si>
  <si>
    <t>PPC TECNOLOGIA EIRELI ME</t>
  </si>
  <si>
    <t>JOSE A DA SILVA</t>
  </si>
  <si>
    <t>CHRISTIANE LETICIA BADIN</t>
  </si>
  <si>
    <t>DATEL COMERCIO DE MATERIAL PARA INSTALACAO LTDA</t>
  </si>
  <si>
    <t>A. G .S. COMERCIAL - EIRELI</t>
  </si>
  <si>
    <t>LEM BALANCAS LTDA</t>
  </si>
  <si>
    <t>Zuriel De Iguacu Comercio E Representacao Ltda</t>
  </si>
  <si>
    <t>TECNO WAVE DO BRASIL LTDA</t>
  </si>
  <si>
    <t>RODRIGO SOARES FIGUEIREDO 88114716053</t>
  </si>
  <si>
    <t>AEROSCAN TECNOLOGIA LTDA</t>
  </si>
  <si>
    <t>MICROFORT INFORMATICA LTDA</t>
  </si>
  <si>
    <t>FRANCIELLY HONORATO HERT KULKAMP 06924752900</t>
  </si>
  <si>
    <t>VAGNER ALVES MOTA 00387465308</t>
  </si>
  <si>
    <t>Lba Solucoes Em Informatica Eireli</t>
  </si>
  <si>
    <t>Ts Empreendimentos Ltda</t>
  </si>
  <si>
    <t>PC PRIME INFORMATICA LTDA</t>
  </si>
  <si>
    <t>DENIS MARCELO DA SILVA MARTA 01225946069</t>
  </si>
  <si>
    <t>RONEI TONIAL</t>
  </si>
  <si>
    <t>ODIRLEI SPERCKOTT 06765833935</t>
  </si>
  <si>
    <t>PHOTON SOLUCOES EM AUTOMACAO E SEGURANCA ELETRONICA LTDA</t>
  </si>
  <si>
    <t>LUCIANO DE JESUS FERRAZ 19430080865</t>
  </si>
  <si>
    <t>STAR NETWORKS INFORMATICA LTDA</t>
  </si>
  <si>
    <t>SG COMERCIO DE PRODUTOS ELETRONICOS LTDA</t>
  </si>
  <si>
    <t>VM COMERCIO DE EQUIPAMENTOS AGRICOLAS E SOLUCOES DE PRECISAO LTDA</t>
  </si>
  <si>
    <t>DENISE VIEIRA ROSENDO DOS REIS 32732563897</t>
  </si>
  <si>
    <t>FENOX TECNOLOGIA LTDA .</t>
  </si>
  <si>
    <t>MARCUS LUIZ SANTOS SIMEI 41060795850</t>
  </si>
  <si>
    <t>ED INFORMATICA VERGUEIRO SOROCABA LTDA</t>
  </si>
  <si>
    <t>OLIVEIRA TELECOMUNICACOES LTDA</t>
  </si>
  <si>
    <t>FOCUS COMPUTADORES COMERCIO E SERVICOS TECNICOS LTDA</t>
  </si>
  <si>
    <t>AGIL SOLUCAO INDUSTRIAL LTDA</t>
  </si>
  <si>
    <t>LUIZ CARLOS PINTO CYBER LINE CORPORATION</t>
  </si>
  <si>
    <t>PORTUGAL DISTRIBUIDORA DE EQUIPAMENTOS HOSPITALARES LTDA</t>
  </si>
  <si>
    <t>AJUSTE SERVICE, COMERCIO E REPRESENTACOES E SERVICOS DE ELETROELETRONICOS E INFORMATICA LTDA</t>
  </si>
  <si>
    <t>ADRIANE CARDOSO DE OLIVEIRA DANTAS</t>
  </si>
  <si>
    <t>PKR INFORMATICA LTDA</t>
  </si>
  <si>
    <t>A. MOSER EQUIPAMENTOS E AUTOMACAO</t>
  </si>
  <si>
    <t>PA COMERCIO E SERVICOS GERAIS LTDA</t>
  </si>
  <si>
    <t>LUDMILA APARECIDA DE SOUZA</t>
  </si>
  <si>
    <t>ANGELICA TEREZINHA KLESZCZ 85841692100</t>
  </si>
  <si>
    <t>MARILISE APARECIDA DA SILVA FROHLICH 04549429909</t>
  </si>
  <si>
    <t>MT SOLUCOES INFORMATICA E SERVICOS LTDA   Thiago</t>
  </si>
  <si>
    <t>27.155.348 ADELITA DA SILVA DE OLIVEIRA</t>
  </si>
  <si>
    <t>AGUIA TRONIC SEGURANCA LTDA</t>
  </si>
  <si>
    <t>GAEL COMERCIO DE ELETRONICOS LTDA</t>
  </si>
  <si>
    <t>Felipe Aurelio Zonta 08218763929</t>
  </si>
  <si>
    <t>TJ COMERCIO DE PRODUTOS LTDA</t>
  </si>
  <si>
    <t>Jose Joaquim Batista Junior 00082601178</t>
  </si>
  <si>
    <t>WILLIAM DIEGO BEZERRA FERREIRA 36289955829</t>
  </si>
  <si>
    <t>UNISOFT TECNOLOGIA LTDA</t>
  </si>
  <si>
    <t>JONAS PEGORINI 08731581994</t>
  </si>
  <si>
    <t>EVOLUTI LTDA</t>
  </si>
  <si>
    <t>Londrina Suprimentos Ltda</t>
  </si>
  <si>
    <t>INFORMATICA HOJE EIRELI</t>
  </si>
  <si>
    <t>SUPREMA TECNOLOGIA EIRELI</t>
  </si>
  <si>
    <t>Refribem Maquinas E Equipamentos Ltda</t>
  </si>
  <si>
    <t>JONATHAN FERREIRA DIAS 32274140820</t>
  </si>
  <si>
    <t>LUCAS MIGUEL BISPO 38309452802</t>
  </si>
  <si>
    <t>Eliseu Cazarotto</t>
  </si>
  <si>
    <t>27.982.035 FERNANDA DE MORAIS SALINAS</t>
  </si>
  <si>
    <t>MARC COMERCIO DE MATERIAIS, TECNOLOGIA E SERVICOS LTDA</t>
  </si>
  <si>
    <t>ROSANE &amp; LAIS ATACADO E VAREJO LTDA</t>
  </si>
  <si>
    <t>ECKER INFORMATICA E AUTOMACAO COMERCIAL LTDA</t>
  </si>
  <si>
    <t>Mateus Luis Coltro</t>
  </si>
  <si>
    <t>JHS ALMEIDA JUNIOR</t>
  </si>
  <si>
    <t>MHS SOLUCOES INTELIGENTES LTDA</t>
  </si>
  <si>
    <t>EDP ESPIRITO SANTO DISTRIBUICAO DE ENERGIA S.A.</t>
  </si>
  <si>
    <t>LEANDRO CAMPAGNARO 08119930940</t>
  </si>
  <si>
    <t>Fmf Comercio &amp; Importacao De Produtos De Telecomunicacoes Ltda</t>
  </si>
  <si>
    <t>Total Suporte Comercio De Equipamentos E Servicos De Tecnologia Limitada</t>
  </si>
  <si>
    <t>PONTO MIX COMERCIO DE IMPORTACAO E EXPORTACAO EIRELI</t>
  </si>
  <si>
    <t>F.JACOBOSKI LTDA</t>
  </si>
  <si>
    <t>RAPHAEL GOMES DE CASTRO DUARTE 07711072422</t>
  </si>
  <si>
    <t>JULIANO BOMBANA 05930027927</t>
  </si>
  <si>
    <t>FMR ELETRICA E HIDRAULICA LTDA</t>
  </si>
  <si>
    <t>ELIETE FREITAS DE MOURA MOSER 35177907880</t>
  </si>
  <si>
    <t>DKS DISTRIBUIDORA E ATACADISTA LTDA</t>
  </si>
  <si>
    <t>Visiowall Servicos De Tecnologia Eireli</t>
  </si>
  <si>
    <t xml:space="preserve">JOSEMAR ANTONIO KINZEL </t>
  </si>
  <si>
    <t>C M SOLUCOES LTDA</t>
  </si>
  <si>
    <t>Diones Costa 08788825965</t>
  </si>
  <si>
    <t>BELGICA DIGITAL SOLUCOES E INFORMACAO DE TECNOLOGIA LTDA</t>
  </si>
  <si>
    <t>RODRIGO LAUTENSCHLEGER PRA 03812485931</t>
  </si>
  <si>
    <t>PLENUS SOLUCOES EM TECNOLOGIA - EIRELI</t>
  </si>
  <si>
    <t>Jarbas A. Soletti Eireli</t>
  </si>
  <si>
    <t>LESLLEY JABES DE SOUZA LIMA 08460297667</t>
  </si>
  <si>
    <t>Samantha Baggio Gomes Ltda</t>
  </si>
  <si>
    <t>Sul Solucoes Em Informatica Ltda</t>
  </si>
  <si>
    <t>SPECTRUM MEDIC COMERCIO E SERVICOS LTDA</t>
  </si>
  <si>
    <t>J L L DE OLIVEIRA</t>
  </si>
  <si>
    <t>CDNTV TECNOLOGIA LTDA .</t>
  </si>
  <si>
    <t>MARCIO PESSO 28741086856</t>
  </si>
  <si>
    <t>PAULO HENRIQUE BEZERRA DA SILVA</t>
  </si>
  <si>
    <t>OLAVO VANELLI 81666578991</t>
  </si>
  <si>
    <t>JORCI SALETE XAVIER COSTA 93816324991</t>
  </si>
  <si>
    <t>GLAUBER BONKEWITZ DE OLIVEIRA</t>
  </si>
  <si>
    <t>SUPRIR TECNOLOGIA LTDA</t>
  </si>
  <si>
    <t>ADAMI ELETRONICOS EIRELI</t>
  </si>
  <si>
    <t>FABIO DORACENZI BOLELLI INFORMATICA</t>
  </si>
  <si>
    <t>EXP INFORMATICA EIRELI</t>
  </si>
  <si>
    <t>BRVATECH TECNOLOGIA PARA VAREJO LTDA</t>
  </si>
  <si>
    <t>GRIEBLER E GRIEBLER LTDA</t>
  </si>
  <si>
    <t>J. CARLOS PEIXER DA COSTA</t>
  </si>
  <si>
    <t>VINICIUS APARECIDO PASSOS DIAGONEL &amp; CIA LTDA</t>
  </si>
  <si>
    <t>F. Schmidt Informatica</t>
  </si>
  <si>
    <t>RAPHAEL DE OLIVEIRA DUQUE PINTO 26880844880</t>
  </si>
  <si>
    <t>VIRTUAL SISTEMAS LTDA</t>
  </si>
  <si>
    <t>GTECH AUTOMACAO COMERCIAL EIRELI</t>
  </si>
  <si>
    <t>30.351.130 KEOMA ANDRADE GOIS</t>
  </si>
  <si>
    <t>MCP MANUTENCOES ELETRICAS EIRELI</t>
  </si>
  <si>
    <t>ISP SERVICOS TELECOMUNICACOES LTDA</t>
  </si>
  <si>
    <t>MAKTUB CONSULTORIA E COMERCIO EM TECNOLOGIA LTDA</t>
  </si>
  <si>
    <t>SAULO MARTIN DA SILVA 31770255842</t>
  </si>
  <si>
    <t>LANIAQ SOLUCOES EM COMPUTACAO EIRELI</t>
  </si>
  <si>
    <t>RAFAEL CRISTOFER DE MELLO VANZUITA 07083200904</t>
  </si>
  <si>
    <t>Solutions Informatica E Suprimentos Eletronicos Eireli</t>
  </si>
  <si>
    <t>JRS COMERCIO ATACADISTA DE ROUPAS LTDA</t>
  </si>
  <si>
    <t>Atxnet Informatica Ltda</t>
  </si>
  <si>
    <t>UEMTEL SOLUCOES EM TI EIRELI</t>
  </si>
  <si>
    <t>USA LOG COMERCIO E LOGISTICA LTDA</t>
  </si>
  <si>
    <t>Rafael De Lima Carrer 06653424979</t>
  </si>
  <si>
    <t>FORTE TECNOLOGIA LTDA</t>
  </si>
  <si>
    <t>M.J. DE A. COSTA LTDA</t>
  </si>
  <si>
    <t>OLIVEIRA SISTEMAS E INFORMATICA LTDA</t>
  </si>
  <si>
    <t>Mtec Tecnologia Eireli</t>
  </si>
  <si>
    <t>Josana Patricia De Sousa 40140014829</t>
  </si>
  <si>
    <t>CARLOS ALBERTO TRUCHINSKI</t>
  </si>
  <si>
    <t>INFOMANU INFORMATICA LTDA</t>
  </si>
  <si>
    <t>FERNANDA SOUZA SOARES 11643521993</t>
  </si>
  <si>
    <t>TECNODATA SOLUCOES EM TI EIRELI</t>
  </si>
  <si>
    <t>ESPLENDOR INFORMATICA E SERVICOS LTDA</t>
  </si>
  <si>
    <t>ALEXANDRE HENRIQUE FERREIRA DE PAULA 13570206602</t>
  </si>
  <si>
    <t>TRS SUPRIMENTOS DE INFORMATICA LTDA</t>
  </si>
  <si>
    <t>BIANCHI &amp; PIMENTA LTDA</t>
  </si>
  <si>
    <t>R.S. VAREJO EIRELI</t>
  </si>
  <si>
    <t>CHRISTIAN PIMENTEL DE CAMARGO</t>
  </si>
  <si>
    <t>RENAN MARTINS LIMA 23388780862</t>
  </si>
  <si>
    <t>RP REPRESENTACOES E COMERCIO DE EQUIPAMENTOS DE INFORMATICA LTDA</t>
  </si>
  <si>
    <t>ELLISON CONEZZA TECNOLOGIA</t>
  </si>
  <si>
    <t>Irvando Cerilo Tormen 71926933915</t>
  </si>
  <si>
    <t>VISTA SERVIÇOS ELETRONICOS EIRELI</t>
  </si>
  <si>
    <t>MORAES E MORAES LTDA</t>
  </si>
  <si>
    <t>ELITE COMERCIO DE UTILIDADES DO LAR LTDA</t>
  </si>
  <si>
    <t>VERALUCIA DOS SANTOS 64399583991</t>
  </si>
  <si>
    <t>DIEGO FERNANDO DA SILVA ONEDA 08756744960</t>
  </si>
  <si>
    <t>META DISTRIBUIDORA DE PRODUTOS HOSPITALARES LTDA</t>
  </si>
  <si>
    <t>ONETECH SERVICOS DE COMUNICACAO E MULTIMIDIA LTDA</t>
  </si>
  <si>
    <t>ESPARTA TECNOLOGIA, IMPORTACAO E EXPORTACAO DE SISTEMAS DE SEGURANCA E SERVICOS LTDA</t>
  </si>
  <si>
    <t>FERNANDA SOUSA CAMPOS 00779327144</t>
  </si>
  <si>
    <t>Edson Rodrigues De Lima 06240371939</t>
  </si>
  <si>
    <t>MASTER INFO TECNOLOGIA LTDA</t>
  </si>
  <si>
    <t>32.159.724 SAMUEL VINICIOS MACHADO</t>
  </si>
  <si>
    <t>PGSMAX COMERCIO, LOCACAO E SERVICOS DE EQUIPAMENTOS DE AUTOMACAO LTDA</t>
  </si>
  <si>
    <t>GAM TECH INFORMATICA LTDA</t>
  </si>
  <si>
    <t>NACIONAL INFORMATICA LTDA</t>
  </si>
  <si>
    <t>CONNECT2C REPRESENTACAO COMERCIAL LTDA</t>
  </si>
  <si>
    <t>LICIO LEAL MOTTA</t>
  </si>
  <si>
    <t>TECH COMMIT SYSTEM LTDA</t>
  </si>
  <si>
    <t>THIAGO FERNANDO COMINATTO 21659814847</t>
  </si>
  <si>
    <t>PROTECT SOLUTIONS TECNOLOGIA DA INFORMACAO LTDA</t>
  </si>
  <si>
    <t>IGOR GABRIEL JARDIM 13191321624</t>
  </si>
  <si>
    <t>ALEXANDRE AUGUSTO VIANTE</t>
  </si>
  <si>
    <t>COMERCIO DE EQUIPAMENTOS DE COMUNICACAO PLAY LTDA</t>
  </si>
  <si>
    <t>Thiago B. M. Medeiros</t>
  </si>
  <si>
    <t>ZZ SOLUTIONS LTDA</t>
  </si>
  <si>
    <t>BRUSCOMP INFORMATICA LTDA</t>
  </si>
  <si>
    <t>SESTRIERE SOFTWARE - EIRELI</t>
  </si>
  <si>
    <t>FELIPE DUEMES 09155103910</t>
  </si>
  <si>
    <t>ALISSON FARIAS ARAUJO 05467596101</t>
  </si>
  <si>
    <t>COMERCIAL A &amp; P LOGISTICA E DISTRIBUICAO LTDA</t>
  </si>
  <si>
    <t>COMPVALE TECNOLOGIA LTDA</t>
  </si>
  <si>
    <t>Carlos Rocha Batista 09551231864</t>
  </si>
  <si>
    <t>SUMER NET SERVICOS DE TELECOMUNICACOES LTDA</t>
  </si>
  <si>
    <t>A. ROMANO DA SILVA AMBROZIO</t>
  </si>
  <si>
    <t>SUPRIMIX SUPRIMENTOS E EQUIPAMENTOS DE INFORMATICA EIRELI</t>
  </si>
  <si>
    <t>TEC INSIDE TECNOLOGIA DA INFORMACAO LTDA</t>
  </si>
  <si>
    <t>Augusto Antonino Schiavi Reis 32501158865</t>
  </si>
  <si>
    <t>Hb Store Consultoria Em Ti Eireli</t>
  </si>
  <si>
    <t>KING INFO LTDA</t>
  </si>
  <si>
    <t>LF TECNOLOGIA LTDA</t>
  </si>
  <si>
    <t>GABRIEL DOS ANJOS BARBOZA 13174598737</t>
  </si>
  <si>
    <t>LIGHTTEC COMERCIO E SERVICOS EM EQUIPAMENTOS DE INFORMATICA LTDA</t>
  </si>
  <si>
    <t>VALTAIR GUARNIERI</t>
  </si>
  <si>
    <t>KIMBERLY DO PRADO NERY CESARIO 06376519954</t>
  </si>
  <si>
    <t>SINCES TECNOLOGIA COMERCIO E SERVICOS LTDA</t>
  </si>
  <si>
    <t>BARTZ AUTOMACAO LTDA</t>
  </si>
  <si>
    <t>EMANOELA FEIX CUNHA 07272247940</t>
  </si>
  <si>
    <t>GET INFORMATICA LTDA</t>
  </si>
  <si>
    <t>33.907.641 JESSICA NUNES DOS SANTOS</t>
  </si>
  <si>
    <t>Life Tech Solucoes Em Informatica Ltda</t>
  </si>
  <si>
    <t>ROGERIO CARNIATO DA SILVA LTDA</t>
  </si>
  <si>
    <t>ZS INFORMATICA LTDA</t>
  </si>
  <si>
    <t>Kruger Tecnologia Da Informacao Ltda</t>
  </si>
  <si>
    <t>INTERPARCE INDUSTRIA E COMERCIO LTDA</t>
  </si>
  <si>
    <t>RCONNECT SERVICOS DE TELECOMUNICACAO LTDA</t>
  </si>
  <si>
    <t>PRIME SHOCK COMERCIO ELETRONICO LTDA</t>
  </si>
  <si>
    <t>Pontel E Fleck Ltda</t>
  </si>
  <si>
    <t>VICTOR LUIZ SAUNITE 33432905807</t>
  </si>
  <si>
    <t>GLEIDSON DE JESUS MESQUITA OLIVEIRA 11793555710</t>
  </si>
  <si>
    <t>DSCOM DISTRIBUIDOR LTDA</t>
  </si>
  <si>
    <t>34.523.394 COSME FRANCISCO VICENTINI</t>
  </si>
  <si>
    <t>BRUNO PESSOA CAVALCANTI LTDA</t>
  </si>
  <si>
    <t>JOVITA MARCIA DA SILVA 83709339987</t>
  </si>
  <si>
    <t>ISAAC FIRMO DE SANTANA 07309720628</t>
  </si>
  <si>
    <t>MONSTER CABOS COMERCIAL LTDA</t>
  </si>
  <si>
    <t>ROCAS PRODUTOS DE INFORMATICA E SERVICOS LTDA</t>
  </si>
  <si>
    <t>SISMEGA TECNOLOGIA &amp; INFORMATICA LTDA</t>
  </si>
  <si>
    <t>NETE COMERCIO DE MOVEIS E ELETRO LTDA</t>
  </si>
  <si>
    <t>R R DA SILVA INFOCENTER AUTOMACAO</t>
  </si>
  <si>
    <t>XAMA SOLUCOES E SISTEMAS LTDA</t>
  </si>
  <si>
    <t>EXPANSION PRINT LTDA</t>
  </si>
  <si>
    <t>TY EQUIPAMENTOS DE INFORMATICA LTDA</t>
  </si>
  <si>
    <t>TAGLIARI COMERCIO DE EQUIPAMENTOS LTDA</t>
  </si>
  <si>
    <t>ADRIAN VASSON</t>
  </si>
  <si>
    <t>Prisma Tecnologia Ltda</t>
  </si>
  <si>
    <t>Ademir Francisco Busnello Ltda</t>
  </si>
  <si>
    <t>Felipe Douglas Cover Bueno 08861979963</t>
  </si>
  <si>
    <t>THIAGO DE ARAUJO 37646798835</t>
  </si>
  <si>
    <t>RIO NEGRO ATACADISTA E DISTRIBUIDORA EM PRODUTOS ALIMENTICIOS LTDA</t>
  </si>
  <si>
    <t>PRISCILA CLAUDIO PIMENTEL INFORMATICA .</t>
  </si>
  <si>
    <t>Tiago Alonso Dias Alves 11754783694</t>
  </si>
  <si>
    <t>Fabio Jose Boschetto</t>
  </si>
  <si>
    <t>R.E.P. DISTRIBUIDORA LTDA</t>
  </si>
  <si>
    <t>ROBSON MARTINS 14018076827</t>
  </si>
  <si>
    <t>FM BALANCAS SERVICOS ESPECIALIZADOS EIRELI</t>
  </si>
  <si>
    <t>GROSSKOPF INFORMATICA LTDA</t>
  </si>
  <si>
    <t>FT DISTRIBUIDOR LTDA</t>
  </si>
  <si>
    <t>35.604.416 MARCOS BATISTA DOS SANTOS</t>
  </si>
  <si>
    <t>BELA BELI STORE LTDA</t>
  </si>
  <si>
    <t>A. B. DE ARAUJO</t>
  </si>
  <si>
    <t>DIGITALTECH SOLUCOES E TECNOLOGIA</t>
  </si>
  <si>
    <t xml:space="preserve">HLF SOLUCOES EM TECNOLOGIA DA </t>
  </si>
  <si>
    <t>DATA MIX INFORMATICA E PAPELARIA LTDA</t>
  </si>
  <si>
    <t>ANDRE CARLOS FERRARI</t>
  </si>
  <si>
    <t>DR ELETRO DIESEL LTDA</t>
  </si>
  <si>
    <t>FREEDOM DO BRASIL LTDA</t>
  </si>
  <si>
    <t>DAYANE SILVA DE FREITAS 37828399863</t>
  </si>
  <si>
    <t>PROTOTYPE INDUSTRIA E COMERCIO DE EQUIPAMENTOS ELETRONICOS E PLASTICOS LTDA</t>
  </si>
  <si>
    <t>Miguel Angelo Machado De Vargas 79695272134</t>
  </si>
  <si>
    <t>ANDRE LUIS FERNANDES COSTA DA SILVA 05365124340</t>
  </si>
  <si>
    <t>CROMA TECNOLOGIA DA INFORMACAO LTDA</t>
  </si>
  <si>
    <t>EDUARDO DA SILVA MEDEIROS 98271296000</t>
  </si>
  <si>
    <t>L L CHAVES COMERCIO DE ELETRONICOS</t>
  </si>
  <si>
    <t>JCB PAPELARIA E EQUIPAMENTOS LTDA</t>
  </si>
  <si>
    <t>36.086.763 BRUNO PHELIPE DE OLIVEIRA PORTO</t>
  </si>
  <si>
    <t>EDINALDO RAMON DA SILVA 71544502400</t>
  </si>
  <si>
    <t>RODRIGO LUIZ CAMPESTRINI 05319983980</t>
  </si>
  <si>
    <t>COMERCIAL LEGRAZIE LTDA</t>
  </si>
  <si>
    <t>ANDRE RICARDO DA SILVA 05116995658</t>
  </si>
  <si>
    <t>DAVI DA SILVA TRISTAO 28483533847</t>
  </si>
  <si>
    <t>ABRANTECK TI SOLUCOES EMPRESARIAIS LTDA</t>
  </si>
  <si>
    <t>JOEL KAMMER 04732909957</t>
  </si>
  <si>
    <t>SWTL SERVICOS DE INFORMATICA LTDA</t>
  </si>
  <si>
    <t>DAL CELL CELULARES LTDA</t>
  </si>
  <si>
    <t>WORK INSTALACOES LTDA</t>
  </si>
  <si>
    <t>MC COMERCIO DE INFORMATICA E UTILIDADE LTDA</t>
  </si>
  <si>
    <t>Isabel Carlesso Dias 94207887920</t>
  </si>
  <si>
    <t>D.M.P. LOUZADA</t>
  </si>
  <si>
    <t>BENITEZ &amp; DONADONI LTDA</t>
  </si>
  <si>
    <t>MARCONDES SERVICOS DE ESCRITORIO ADMINISTRATIVO E NEGOCIOS EMPRESARIAL LTDA</t>
  </si>
  <si>
    <t>RHENAN JANUZZI FEITAL 11976000602</t>
  </si>
  <si>
    <t>LL SOLUCOES E SERVICOS DE APOIO ADMINISTRATIVO LTDA</t>
  </si>
  <si>
    <t>Paula Cristina Roncaglio 04713318990</t>
  </si>
  <si>
    <t>KLEITON DE OLIVEIRA SILVA</t>
  </si>
  <si>
    <t>CHRISTIAN FERNANDO MULLER THEOBALD</t>
  </si>
  <si>
    <t>NATHAN JUNIOR DE LIRA FREITAS DO AMARAL</t>
  </si>
  <si>
    <t>NATHAN LOPES DA SILVA 08981436916</t>
  </si>
  <si>
    <t>TIAGO PIZZATTO</t>
  </si>
  <si>
    <t>37.105.732 OLAVO VINICIUS MUNIZ PIRES</t>
  </si>
  <si>
    <t>AGTECH COMERCIO E SERVICOS EM INFORMATICA LTDA</t>
  </si>
  <si>
    <t>37.119.332 JOSIANI GONCALVES DE ANDRADE FILHA</t>
  </si>
  <si>
    <t>Vanessa Juliane Pereira</t>
  </si>
  <si>
    <t>MARCELO TIBURCIO DE ALMEIDA 33098474890</t>
  </si>
  <si>
    <t>Crazy Shop Comercio Ltda</t>
  </si>
  <si>
    <t>Edivaldo Ferreira Santana 92731627891</t>
  </si>
  <si>
    <t>DAYANE ANDRADE DOS SANTOS SOUZA 03810684120</t>
  </si>
  <si>
    <t>JACKSON TOMALACK 05473894933</t>
  </si>
  <si>
    <t>POLITECH SOLAR INSTALACAO E CONSULTORIA EM TRANSMISSAO DE ENERGIA ELETRICA LTDA</t>
  </si>
  <si>
    <t>Castilha &amp; Castilha Ltda</t>
  </si>
  <si>
    <t>CASTILHA &amp; CASTILHA LTDA</t>
  </si>
  <si>
    <t>GRANDTEC INFORMATICA LTDA</t>
  </si>
  <si>
    <t>37.397.608 ANNE CAROLINE NASCIMENTO MARTINES</t>
  </si>
  <si>
    <t>WAGTON INFORMATICA LTDA</t>
  </si>
  <si>
    <t>MIGUEL MACEDO DE CARVALHO TECNOLOGIA DA INFORMAÇÃO LTDA</t>
  </si>
  <si>
    <t>Bruno Kuhnen 07313147945</t>
  </si>
  <si>
    <t>37.583.132 JOSADAC MENDES FAQUINELI</t>
  </si>
  <si>
    <t>ELETRO LONDRES COMERCIO DE MATERIAIS ELETRICOS LTDA</t>
  </si>
  <si>
    <t>NP GAMERS BP LTDA</t>
  </si>
  <si>
    <t>SYSTEM - MICRO TI LTDA</t>
  </si>
  <si>
    <t>SUBSTANCIAL LTDA</t>
  </si>
  <si>
    <t>TECBLOCK SOLUCOES TECNOLOGICAS LTDA</t>
  </si>
  <si>
    <t>EDUCACAO E TECNOLOGIA GEEK DE RIBEIRAO PRETO LTDA</t>
  </si>
  <si>
    <t>CONNECTGOV LTDA</t>
  </si>
  <si>
    <t>B2G COMERCIO DE PRODUTOS E EQUIPAMENTOS LIMITADA</t>
  </si>
  <si>
    <t>MARCELO CABRAL BARBOSA DA SILVA 10785640436</t>
  </si>
  <si>
    <t>ISABEL DENISE BATISTA</t>
  </si>
  <si>
    <t>38.240.496 LUIZ CLAUDIO CASTREQUINI</t>
  </si>
  <si>
    <t>RICARDO DE LIMA ANDRE 17614174879</t>
  </si>
  <si>
    <t>NITIDA CONFECCOES LTDA</t>
  </si>
  <si>
    <t>SKYTECH SOLUTIONS LICENCIADORA LTDA</t>
  </si>
  <si>
    <t>FRANCISCO GLEISON LIMA RIBEIRO 79966381368</t>
  </si>
  <si>
    <t>MARIA ADALIA NOGUEIRA MAIA E SOUZA DE BARROS 62636154353</t>
  </si>
  <si>
    <t>ORILDE LUISA SPAGNOLO 93340680949</t>
  </si>
  <si>
    <t>PETROBYTE ACESSORIOS DE INFORMATICA LTDA</t>
  </si>
  <si>
    <t>LICITA HB INFORMATICA LTDA</t>
  </si>
  <si>
    <t>BR SEGURANÇA EM TECNOLOGIA DA INFORMAÇÃO</t>
  </si>
  <si>
    <t>ANDRE BACKES</t>
  </si>
  <si>
    <t>ANDREIA GOMES PEREIRA 01281061662</t>
  </si>
  <si>
    <t>Mustafa Cachiolo Menezes</t>
  </si>
  <si>
    <t>Luiz Felipe Pereira Dos Santos Baptista Ltda</t>
  </si>
  <si>
    <t>ALQUIMIA COMERCIO E REPRESENTACOES LTDA</t>
  </si>
  <si>
    <t>GRACIANO &amp; FRESCHI ENGENHARIA LTDA</t>
  </si>
  <si>
    <t>CATION AUTOMACAO INDUSTRIAL LTDA</t>
  </si>
  <si>
    <t>39.501.800 HENRIQUE PORTELA FREITAS</t>
  </si>
  <si>
    <t>NOVANET TELECOM LTDA</t>
  </si>
  <si>
    <t>VF IMPORTACAO E COMERCIO LTDA</t>
  </si>
  <si>
    <t>DOSVOX DISTRIBUIDORA LTDA</t>
  </si>
  <si>
    <t>RICARDO ROBERTO NICOLAU 07593909913</t>
  </si>
  <si>
    <t>39.600.492 ANDERSON RAMALDS</t>
  </si>
  <si>
    <t>JULIANO C.SANTIN &amp; CIA LTDA</t>
  </si>
  <si>
    <t>CWB INFOMAX COMERCIO DE ELETRONICOS E INFORMATICA LTDA</t>
  </si>
  <si>
    <t>TECHLINK SOLUCOES EM INFORMATICA LTDA</t>
  </si>
  <si>
    <t>W DA SILVA SANTOS COMERCIO</t>
  </si>
  <si>
    <t>Regis Vicente Bertolini 31617434825</t>
  </si>
  <si>
    <t>ALEXANDRE DA SILVA BESSA</t>
  </si>
  <si>
    <t>Lumens Supply Comercio De Equipamentos Ltda</t>
  </si>
  <si>
    <t>NYEDE MARIA DE LIMA MOTA 33989745204</t>
  </si>
  <si>
    <t>39.866.189 WILLER RODRIGUES DE PAULA</t>
  </si>
  <si>
    <t>NICKOLAS AUERSWALD SEIXAS DORO 09657609950</t>
  </si>
  <si>
    <t>CODE BIN T.I - TECNOLOGIA DA INFORMACAO LTDA</t>
  </si>
  <si>
    <t>RODRIGO DE OLIVEIRA DALZOCHIO</t>
  </si>
  <si>
    <t>40.122.096 FABRICIO NEDINO DA SILVA</t>
  </si>
  <si>
    <t>ANA LETICIA DA SILVA MELO LTDA</t>
  </si>
  <si>
    <t>FK HOUSE COMERCIAL LTDA</t>
  </si>
  <si>
    <t>J. L. S. IMPORTACAO E EXPORTACAO DE ELETRONICOS EIRELI</t>
  </si>
  <si>
    <t>Marisa Teresinha Eleodoro Alessio 04171596920</t>
  </si>
  <si>
    <t>PUHLTECH INFORMATICA LTDA</t>
  </si>
  <si>
    <t>MARCELO AUGUSTO EVANGELISTA 45087509827</t>
  </si>
  <si>
    <t>PEDRO GABRIEL PALACIO 06671258929</t>
  </si>
  <si>
    <t>NP COMERCIO E REPRESENTACOES LTDA</t>
  </si>
  <si>
    <t>RESOLUTEC SOLUCOES TECNOLOGICAS LTDA</t>
  </si>
  <si>
    <t>KAISEN EQUIPAMENTOS E CORRELATOS LTDA</t>
  </si>
  <si>
    <t>MASTER INFORMATICA LTDA</t>
  </si>
  <si>
    <t>WM SOLUTIONS COMERCIO ATACADISTA LTDA</t>
  </si>
  <si>
    <t>MARCIO LARA ASSUNÇÃO SERVIÇOS E COMERCIO LTDA</t>
  </si>
  <si>
    <t>DLB COMERCIO DE PRODUTOS DE INFORMATICA LTDA</t>
  </si>
  <si>
    <t>G3 SISTEMAS &amp; TECNOLOGIA LTDA</t>
  </si>
  <si>
    <t>RODRIGO SOLANO DIAS 12481706951</t>
  </si>
  <si>
    <t>CLAUDINEI MARCELINO 19091185830</t>
  </si>
  <si>
    <t>IMPERIO DAS GONDOLAS E REFRIGERACAO CHECK OUT LTDA</t>
  </si>
  <si>
    <t>E P N MALCHER EIRELI</t>
  </si>
  <si>
    <t>Gm Infomax Comercio De Eletronicos Ltda</t>
  </si>
  <si>
    <t>HIGH - TECH DE FRIBURGO INFORMATICA LTDA</t>
  </si>
  <si>
    <t>1K COMERCIO E NEGOCIOS LTDA</t>
  </si>
  <si>
    <t>LUCAS VINICIUS RAUBER DE AQUINO 09244414961 .</t>
  </si>
  <si>
    <t>HABITUS DIGITAL - COMERCIO E SERVICOS DE INFORMATICA LTDA.</t>
  </si>
  <si>
    <t>COMERCIAL LIZANDER LTDA</t>
  </si>
  <si>
    <t>C7 SMART GUARATUBA INFORMATICA LTDA</t>
  </si>
  <si>
    <t>TOP BRASIL COMERCIO IMPORTACAO E EXPORTACAO LTDA</t>
  </si>
  <si>
    <t>INFOR BR COMERCIO DE ARTIGOS DE INFORMATICA EIRELI</t>
  </si>
  <si>
    <t>REITT INTEGRACAO EM TECNOLOGIA LTDA</t>
  </si>
  <si>
    <t>FULLTECH INFORMATICA LTDA</t>
  </si>
  <si>
    <t>41.510.642 JOSE PEDRO RODRIGUES SOARES FARIAS</t>
  </si>
  <si>
    <t>41.564.032 ANDERSON DIAS RIBEIRO</t>
  </si>
  <si>
    <t>MINAS FORTE INDUSTRIA E COMERCIO DE PRODUTOS ELETROELETRONICOS LTDA</t>
  </si>
  <si>
    <t>NOVI GAMING COMERCIO DE PRODUTOS PARA INFORMATICA LTDA</t>
  </si>
  <si>
    <t>GILBERTO LEANDRO PERON</t>
  </si>
  <si>
    <t>ARIOSI COMERCIO DE EQUIPAMENTOS DE INFORMATICA LTDA</t>
  </si>
  <si>
    <t>Globali Distribuicao E Comercio Ltda</t>
  </si>
  <si>
    <t>Hub Smart Home Comercio Digital Ltda</t>
  </si>
  <si>
    <t>ANTONIO CARLOS SANA 04344042840</t>
  </si>
  <si>
    <t>THIAGO RIBEIRO PORTELA 00923135901</t>
  </si>
  <si>
    <t>HC SOLUCOES IMPORTACAO E EXPORTACAO LTDA</t>
  </si>
  <si>
    <t>IVONI CESCON 18303056972</t>
  </si>
  <si>
    <t>CASTELO LUDICO LOJA DE BRINQUEDOS EIRELI</t>
  </si>
  <si>
    <t>PLAY JOGOS E DIVERSOES EIRELI</t>
  </si>
  <si>
    <t>ECOKIOSK AUTOATENDIMENTO LTDA</t>
  </si>
  <si>
    <t>FLER EQUIPAMENTOS E INTERMEDICAO DE NEGOCIOS LTDA</t>
  </si>
  <si>
    <t>GIACOMOZZI INFORMATICA LTDA</t>
  </si>
  <si>
    <t>VOLGA COMERCIAL DE EQUIPAMENTOS LTDA</t>
  </si>
  <si>
    <t>CLAUDIANE ALVES DA SILVA 68739788504</t>
  </si>
  <si>
    <t>RUBENS LUIZ PAULI 55928420900</t>
  </si>
  <si>
    <t>LYRA COMERCIO E SERVICOS DE MATERIAIS ELETRICOS, ELETRONICOS E FERRAMENTAS EIRELI</t>
  </si>
  <si>
    <t>ARPA TECNOLOGIA LTDA</t>
  </si>
  <si>
    <t>E G S DE CONTO COBAR TECNOLOGIA</t>
  </si>
  <si>
    <t>LEANDRO ALBERTO KERBER LTDA</t>
  </si>
  <si>
    <t>JVO INFORMATICA LTDA</t>
  </si>
  <si>
    <t>LIMA SOLUCOES E NEGOCIOS LTDA</t>
  </si>
  <si>
    <t>MARCELO JUNIOR ROSA</t>
  </si>
  <si>
    <t>TMTECK COMERCIO DE ELETROELETRONICOS LTDA.</t>
  </si>
  <si>
    <t>DOUGLAS BERGMANN SIQUEIRA 00564821080</t>
  </si>
  <si>
    <t>RM SOLUCOES &amp; TECNOLOGICAS LTDA</t>
  </si>
  <si>
    <t>FINOTECH SOLUCOES LTDA</t>
  </si>
  <si>
    <t>BOXAUTOCOM LTDA</t>
  </si>
  <si>
    <t>JANAINA MACIEL PINHEIRO 00740267124</t>
  </si>
  <si>
    <t>TRUSTINFO COMERCIO ELETRONICO LTDA</t>
  </si>
  <si>
    <t>DAMIAO WESLEI SILVA REIS</t>
  </si>
  <si>
    <t>LDNTECH AUTOMACAO COMERCIAL E TECNOLOGIA LTDA</t>
  </si>
  <si>
    <t>Supritec Informatica Ltda</t>
  </si>
  <si>
    <t>J F G R FERNANDES INFORMATICA</t>
  </si>
  <si>
    <t>DGC MAGAZINE COMERCIO DE ELETRONICOS E INFORMATICA LTDA</t>
  </si>
  <si>
    <t>43.810.331 MARLY LEONARDO DOS SANTOS LEAO</t>
  </si>
  <si>
    <t>INFONECTBR COMERCIO DE INFORMATICA LTDA</t>
  </si>
  <si>
    <t>EJO PINHEIRO SERVICOS E INFORMATICA LTDA</t>
  </si>
  <si>
    <t>ALP COMERCIO E SERVICOS DE INFORMATICA LTDA</t>
  </si>
  <si>
    <t>MONTECH SOLUCOES INFORMATICA LTDA</t>
  </si>
  <si>
    <t>SOM BRASIL INSTRUMENTOS MUSICAIS LTDA</t>
  </si>
  <si>
    <t>EXTREME GAMER COMERCIO DE ELETROELETRONICOS E INFORMATICA LTDA</t>
  </si>
  <si>
    <t>Gustavo Oliveira Paranhos Da Silva 46509324830</t>
  </si>
  <si>
    <t>LGO PRODUTOS E SERVICOS LTDA</t>
  </si>
  <si>
    <t>MEGGAZ TECNOLOGIA &amp; NEGOCIOS LTDA</t>
  </si>
  <si>
    <t>LEILA ALVES CORDEIRO LUSA</t>
  </si>
  <si>
    <t>CARLOS REBOUCAS LTDA</t>
  </si>
  <si>
    <t>TRIAX EXPRESS COMERCIO DE ELETRONICOS LTDA</t>
  </si>
  <si>
    <t>Augusto Rodrigues De Jesus 41248357876</t>
  </si>
  <si>
    <t>TROCA FACIL LTDA</t>
  </si>
  <si>
    <t>Edilton Alves De Souza Medeiros 01782556532</t>
  </si>
  <si>
    <t>MAXMAY ELETRONICOS COMERCIO IMPORTACAO LTDA</t>
  </si>
  <si>
    <t>JC MACHADO COMERCIO E SERVICOS LTDA</t>
  </si>
  <si>
    <t>TECHNO SOFT SYSTENS LTDA</t>
  </si>
  <si>
    <t>J. M. J. COMERCIO LTDA</t>
  </si>
  <si>
    <t>AI SIM COMERCIO LTDA</t>
  </si>
  <si>
    <t>MARCIO TROES MARTINS LTDA</t>
  </si>
  <si>
    <t>45.170.264 GIRLEANIA TORRES DE LIMA</t>
  </si>
  <si>
    <t>E-CORPSHOP LTDA</t>
  </si>
  <si>
    <t>KTT COMERCIAL E IMPORTADORA LTDA</t>
  </si>
  <si>
    <t>WAGNER GOMES JUNIOR 43756290883</t>
  </si>
  <si>
    <t>TW2TI SOLUÇÕES DE TECNOLOGIA DA INFORMACAO LTDA</t>
  </si>
  <si>
    <t>PINHEIRO SOLUCOES DIGITAIS CIA LTDA</t>
  </si>
  <si>
    <t>ANDREA CRISTINA WEBER 01267342080</t>
  </si>
  <si>
    <t>JOSE NILTON DA SILVA LUIZ ARRETADO</t>
  </si>
  <si>
    <t>DIAN CARLOS DA SILVA 05410244931</t>
  </si>
  <si>
    <t>L.T. PRODUTOS LTDA</t>
  </si>
  <si>
    <t>ELDER DA SILVA PAES 96860448253</t>
  </si>
  <si>
    <t>45.591.242 GUILHERME SCHREINER</t>
  </si>
  <si>
    <t>ALEX JUNIO RODRIGUES SOBRINHO 87072343172</t>
  </si>
  <si>
    <t>MARIA LUIZA PAIVA DE OLIVEIRA 11242880666</t>
  </si>
  <si>
    <t>MEGA LICITACOES LTDA</t>
  </si>
  <si>
    <t>MOROTECH COMERCIO DE INFORMATICA LTDA</t>
  </si>
  <si>
    <t>DELTA DISTRIBUIDORA E SERVICOS LTDA</t>
  </si>
  <si>
    <t>MW NEGOCIOS LTDA</t>
  </si>
  <si>
    <t>45.869.064 JEFFERSON RICARDO CERDAS</t>
  </si>
  <si>
    <t>ODETE MARIA FREITAS 09083228606</t>
  </si>
  <si>
    <t>MAFER SOLUTION BRASIL LTDA</t>
  </si>
  <si>
    <t>HBL FARMA DISTRIBUIDORA DE MEDICAMENTOS LTDA</t>
  </si>
  <si>
    <t>BHZ MATERIAIS ELETRICOS LIMITADA</t>
  </si>
  <si>
    <t>SPREAD STORE COMERCIO VAREJISTA LTDA</t>
  </si>
  <si>
    <t>ALFATECH INFORMATICA ASSIS LTDA</t>
  </si>
  <si>
    <t>COMPUTECH EQUIPAMENTOS LTDA</t>
  </si>
  <si>
    <t>DE GARDA TEN TEC SOLUCOES LTDA</t>
  </si>
  <si>
    <t>VAGNER CARLOS BUENO 04734469954</t>
  </si>
  <si>
    <t>Josiane Do Rocio Michaloski</t>
  </si>
  <si>
    <t>EDUCAR DO BRASIL DISTRIBUIDORA LTDA</t>
  </si>
  <si>
    <t>S A SOLUCOES EM COMERCIO DE INFORMATICA E ESCRITORIO LTDA</t>
  </si>
  <si>
    <t>MARCELO MELO MARTINS 01914741501</t>
  </si>
  <si>
    <t>Supermercado Meu Querido Ltda</t>
  </si>
  <si>
    <t>AMC VENDAS E SERVICOS LTDA</t>
  </si>
  <si>
    <t>ZERBINI DO BRASIL LTDA</t>
  </si>
  <si>
    <t>FLAVIO LUIZ DOS SANTOS 03562194960</t>
  </si>
  <si>
    <t>RICARDO SOBREIRA 25765974830</t>
  </si>
  <si>
    <t>LUCAS PAZ COSTA 08387145955</t>
  </si>
  <si>
    <t>Zamca Suprimentos Corporativos Ltda</t>
  </si>
  <si>
    <t>I J MIGUEL LUCINDO COMERCIO DE VARIEADADES</t>
  </si>
  <si>
    <t>46.752.607 LEONOR LAMPERT JUNIOR</t>
  </si>
  <si>
    <t>VR INFORMATICA LTDA</t>
  </si>
  <si>
    <t>ADPCS SOLUCOES EM TI LTDA</t>
  </si>
  <si>
    <t>THIAGO OLIVEIRA 04554798283</t>
  </si>
  <si>
    <t>TATIELES - E-COMERCE LTDA</t>
  </si>
  <si>
    <t>47.176.323 JOAREZ IKENO CAMPOS JUNIOR</t>
  </si>
  <si>
    <t>MZEN NEGOCIOS E SOLUCOES LTDA</t>
  </si>
  <si>
    <t>Elaine Cristina Almeida Kons 00768131936</t>
  </si>
  <si>
    <t>THOMI INFORMATICA LTDA</t>
  </si>
  <si>
    <t>47.298.121 NILIAN MEDINA LITTER</t>
  </si>
  <si>
    <t>GLEISSON HENRIQUE VAL GOMES 04700488670</t>
  </si>
  <si>
    <t>AGBO EQUIPAMENTOS LTDA</t>
  </si>
  <si>
    <t>V6tec Ltda.</t>
  </si>
  <si>
    <t>GUILHERME DE OLIVEIRA MARTINS 47373084800</t>
  </si>
  <si>
    <t>GAMER TECH IMPORTACAO LTDA</t>
  </si>
  <si>
    <t>M2DELL INFORMATICA LTDA</t>
  </si>
  <si>
    <t>47.590.638 PEDRO HENRIQUE ALVES DE SOUSA</t>
  </si>
  <si>
    <t>VISIONTEC SOLUCOES EMPRESARIAIS LTDA</t>
  </si>
  <si>
    <t>ROSELI FREITAS MOREIRA DOS SANTOS</t>
  </si>
  <si>
    <t>EKTECH EQUIPAMENTOS LTDA</t>
  </si>
  <si>
    <t>J.A ACESSORIOS, VENDAS E ASSISTENCIA TECNICA DE CELULARES - LTDA</t>
  </si>
  <si>
    <t>PEDRO QUEIROZ VEIGA DE ALMEIDA 14330907674</t>
  </si>
  <si>
    <t>CARLOS SOETHE 47253819934</t>
  </si>
  <si>
    <t>DCM REPRESENTACOES E ASSESSPROA LTDA</t>
  </si>
  <si>
    <t>48.056.364 GABRIEL OLIVEIRA SANTOS</t>
  </si>
  <si>
    <t>LEONARDO SOUZA BORGES 45997612813</t>
  </si>
  <si>
    <t>CONECT CURITIBA SOLUCOES EM TECNOLOGIA LTDA</t>
  </si>
  <si>
    <t>D2W CABOS &amp; NETWORK LTDA .</t>
  </si>
  <si>
    <t>TEC 10 TECNOLOGIA LTDA</t>
  </si>
  <si>
    <t>DDR COMERCIO DE EQUIPAMENTOS DE INFORMATICA LTDA</t>
  </si>
  <si>
    <t>REMINART COMERCIO IMPORTACAO E EXPORTACAO LTDA</t>
  </si>
  <si>
    <t>CELIOIP SERVICOS E INFORMATICA LTDA</t>
  </si>
  <si>
    <t>FERNANDO HENRIQUE BALDUINO 44883691896</t>
  </si>
  <si>
    <t>Jailton Silva Amaro 07774608907</t>
  </si>
  <si>
    <t>48.512.655 CICERO LUIZ DE MELO NETTO</t>
  </si>
  <si>
    <t>MAIKI LED LIGHT LTDA</t>
  </si>
  <si>
    <t>Megs Comercial Ltda</t>
  </si>
  <si>
    <t>48.807.338 WILLIAM BONILHA DE ARAUJO</t>
  </si>
  <si>
    <t>VANGUARDA INFORMATICA E ELETRONICOS LTDA</t>
  </si>
  <si>
    <t>49.113.790 Lucia Helena Trevisan Santos</t>
  </si>
  <si>
    <t>STAR - SOLUCOES EM TECNOLOGIA ARQUITETURA E RECURSOS LTDA</t>
  </si>
  <si>
    <t>GK SOLUCOES LTDA</t>
  </si>
  <si>
    <t>SISTEMA ATHOS IMPORTACAO E EQUIPAMENTOS LTDA</t>
  </si>
  <si>
    <t>Tks Imports Ltda</t>
  </si>
  <si>
    <t>MOVICOM COMERCIO ELETRONICO LTDA</t>
  </si>
  <si>
    <t>Cz Distribuidora De Tecnologia Ltda</t>
  </si>
  <si>
    <t>49.435.320 HUDSON RODRIGUES DE SOUZA JUNIOR</t>
  </si>
  <si>
    <t>49.631.923 DANIEL FERNANDES LIMA MAIA</t>
  </si>
  <si>
    <t>49.649.839 MARIANE WINKERT VEIGA</t>
  </si>
  <si>
    <t>CELSO PEREIRA DOBES FILHO &amp; CIA. LTDA</t>
  </si>
  <si>
    <t>MC&amp;B AUTOMAÇAO LTDA</t>
  </si>
  <si>
    <t>49.921.699 ANTONIA EDILENE SILVA SOUSA</t>
  </si>
  <si>
    <t>50.082.245 THIAGO PIRES CAVALCANTE</t>
  </si>
  <si>
    <t>SMART IDEA MULTI PRODUTOS LTDA</t>
  </si>
  <si>
    <t>LP TECNOLOGIA LTDA</t>
  </si>
  <si>
    <t>VISIONTEC MATAO LTDA</t>
  </si>
  <si>
    <t>LCB INFORMATICA LTDA</t>
  </si>
  <si>
    <t>SOLIZ COMERCIAL LTDA</t>
  </si>
  <si>
    <t>50.260.852 ROBERT HERBERT SANTANA DE SOUZA</t>
  </si>
  <si>
    <t>STALTEK SOLUCOES EM ENERGIA LTDA</t>
  </si>
  <si>
    <t>RA TECNOLOGIA LTDA</t>
  </si>
  <si>
    <t>VIVA A MAIS LTDA</t>
  </si>
  <si>
    <t>50.581.027 JOAO RODRIGUES DO NASCIMENTO FILHO</t>
  </si>
  <si>
    <t>BEB SOLUCOES EM INFORMATICA LTDA .</t>
  </si>
  <si>
    <t>DROPTECH COMERCIO DE EQUIPAMENTOS DE INFORMATICA LTDA</t>
  </si>
  <si>
    <t>M MARTINS DOS SANTOS LTDA</t>
  </si>
  <si>
    <t>NATIVA INFORMÁTICA LTDA .</t>
  </si>
  <si>
    <t>HARDCOMP INFORMATICA E AUTOMACAO COMERCIAL LTDA</t>
  </si>
  <si>
    <t>51.032.150 REINALDA DOS SANTOS COSTA</t>
  </si>
  <si>
    <t>51.050.108 SANDRA LENHARD SCHMITT</t>
  </si>
  <si>
    <t>51.148.747 JUCIE GOMES DE ARAUJO</t>
  </si>
  <si>
    <t>51.277.089 GABRIEL HENRIQUE MARTINS</t>
  </si>
  <si>
    <t>MOVINSEG TECNOLOGIA COMERCIO E SERVICOS LTDA</t>
  </si>
  <si>
    <t>DAL MORA PRESTADORA DE SERVICOS LTDA</t>
  </si>
  <si>
    <t>DCM INFO LTDA</t>
  </si>
  <si>
    <t>51.552.451 DIEGO DANIEL GOMES CARDOSO</t>
  </si>
  <si>
    <t>L L FERNANDES COMERCIO DE INFORMATICA</t>
  </si>
  <si>
    <t>JONATA DE MELO</t>
  </si>
  <si>
    <t>BEAUTYTEC SOLUCOES EM SISTEMA LTDA</t>
  </si>
  <si>
    <t>52.335.801 LUCAS EMMANUEL FERREIRA DA SILVA</t>
  </si>
  <si>
    <t>52.463.632 ROBERTO FARIA DE SOUZA JUNIOR</t>
  </si>
  <si>
    <t>52.776.923 TATIANE MANFRE ALMAGRO VICENTINI</t>
  </si>
  <si>
    <t>EGTECH SOLUCOES TECNOLOGICAS LTDA</t>
  </si>
  <si>
    <t>COMERCIO DE MATERIAIS DE CONSTRUCAO CASA ROSADA LTDA</t>
  </si>
  <si>
    <t>53.032.527 MICHELLE LOPRESTE DADALT MENEGHINI</t>
  </si>
  <si>
    <t>OESTE TECH PRUDENTE LTDA</t>
  </si>
  <si>
    <t>P R SISTEMAS - SOLUCOES INFORMATIZADAS EM SAUDE E EDUCACAO LTDA</t>
  </si>
  <si>
    <t>53.901.108 DANIELE DIAS DE OLIVEIRA</t>
  </si>
  <si>
    <t>PUEL SOLUCOES EM TECNOLOGIA LTDA</t>
  </si>
  <si>
    <t>TECNOLOGIA PLUS LTDA</t>
  </si>
  <si>
    <t>SCALA SISTEMAS ELETRONICOS LTDA</t>
  </si>
  <si>
    <t>54.492.270 ANDRE DONIZETI DA SILVA</t>
  </si>
  <si>
    <t>54.770.761 EMANOEL APARECIDO BUNHAK</t>
  </si>
  <si>
    <t>BENTO E ALVES RESTAURANTE E POUSADA LTDA</t>
  </si>
  <si>
    <t>RDL INFO DISTRIBUIDORA LTDA</t>
  </si>
  <si>
    <t>VIZI DISTRIBUIDORA DE PAPEIS LTDA</t>
  </si>
  <si>
    <t>TTITREVISAN TECNOLOGIA INFORMATICA LTDA .</t>
  </si>
  <si>
    <t>WJS COMERCIO E SERVICOS LTDA</t>
  </si>
  <si>
    <t>ARLETE DE F. S. GARCIA</t>
  </si>
  <si>
    <t>H&amp;S INFORMATICA LTDA</t>
  </si>
  <si>
    <t>Jks Comercio E Manutencao De Sistemas Ltda</t>
  </si>
  <si>
    <t>Microtron Informatica Comercio Ltda</t>
  </si>
  <si>
    <t>COMPUSET INFORMATICA LTDA .</t>
  </si>
  <si>
    <t>COMERCIAL SEMAAN LTDA</t>
  </si>
  <si>
    <t>MARCO ANTONIO PACHECO TESTA</t>
  </si>
  <si>
    <t>SHX INFORMÁTICA LTDA .</t>
  </si>
  <si>
    <t>GALLANT COMERCIAL EXPORTADORA E IMPORTADORA EIRELI</t>
  </si>
  <si>
    <t>TELTEX TECNOLOGIA S.A. - EM RECUPERACAO JUDICIAL</t>
  </si>
  <si>
    <t>TEKNIKA INFORMATICA LTDA</t>
  </si>
  <si>
    <t>ELETRONICA SCARTON LTDA</t>
  </si>
  <si>
    <t>IHA COMERCIAL LTDA</t>
  </si>
  <si>
    <t>JOSE BRANCAGLION JUNIOR</t>
  </si>
  <si>
    <t>JOYCE ADRIANA SOARES</t>
  </si>
  <si>
    <t>MARISA SOMAVILA DE CONTO</t>
  </si>
  <si>
    <t>TELETRONICA PINHAL LTDA</t>
  </si>
  <si>
    <t>VIDRACARIA FERRARI LTDA</t>
  </si>
  <si>
    <t>SOMAQ ASSISTENCIA E EQUIPAMENTOS LTDA</t>
  </si>
  <si>
    <t>CEBRA CONVERSORES ESTATICOS BRASILEIROS LTDA</t>
  </si>
  <si>
    <t>Method Comércio E Serviços de Informática LTDA</t>
  </si>
  <si>
    <t>COPAL ALIMENTOS LTDA</t>
  </si>
  <si>
    <t>WALTER ANDRADE DA ROSA &amp; CIA LTDA</t>
  </si>
  <si>
    <t>LOJAS PRESIDENTE LTDA</t>
  </si>
  <si>
    <t>WAINER TITON</t>
  </si>
  <si>
    <t>PROINDEX INDUSTRIA E COMERCIO LTDA</t>
  </si>
  <si>
    <t>AUDACES AUTOMACAO E INFORMATICA INDUSTRIAL LTDA</t>
  </si>
  <si>
    <t>ALBACORA SUPRIMENTOS DE INFORMATICA LTDA</t>
  </si>
  <si>
    <t>M 5 EMPORIO COMERCIAL SOCIEDADE LTDA</t>
  </si>
  <si>
    <t>FIGHERA MAQUINAS PARA ESCRITORIO LTDA</t>
  </si>
  <si>
    <t>SERGIO GIRARDI</t>
  </si>
  <si>
    <t>BM ELETRO ELETRONICA LTDA</t>
  </si>
  <si>
    <t>UNITEC INFORMATICA LTDA</t>
  </si>
  <si>
    <t>POSSAMAI INFORMATICA E SERVICOS LTDA</t>
  </si>
  <si>
    <t>00013462000143</t>
  </si>
  <si>
    <t>00056500000145</t>
  </si>
  <si>
    <t>00099715000143</t>
  </si>
  <si>
    <t>00168556000191</t>
  </si>
  <si>
    <t>00168569000160</t>
  </si>
  <si>
    <t>00182637000146</t>
  </si>
  <si>
    <t>00257322000110</t>
  </si>
  <si>
    <t>00291061000155</t>
  </si>
  <si>
    <t>00346281000139</t>
  </si>
  <si>
    <t>00416863000730</t>
  </si>
  <si>
    <t>00416863000497</t>
  </si>
  <si>
    <t>00453160000196</t>
  </si>
  <si>
    <t>00506623000130</t>
  </si>
  <si>
    <t>00551775000155</t>
  </si>
  <si>
    <t>00638678000102</t>
  </si>
  <si>
    <t>00708294000100</t>
  </si>
  <si>
    <t>00720403000105</t>
  </si>
  <si>
    <t>00738610000197</t>
  </si>
  <si>
    <t>00750214000185</t>
  </si>
  <si>
    <t>00757635000138</t>
  </si>
  <si>
    <t>00789321000117</t>
  </si>
  <si>
    <t>00802235000792</t>
  </si>
  <si>
    <t>00833027000165</t>
  </si>
  <si>
    <t>00850820000172</t>
  </si>
  <si>
    <t>00860535000132</t>
  </si>
  <si>
    <t>00868634000160</t>
  </si>
  <si>
    <t>00882989000104</t>
  </si>
  <si>
    <t>00928173000174</t>
  </si>
  <si>
    <t>00940030000188</t>
  </si>
  <si>
    <t>01002697000100</t>
  </si>
  <si>
    <t>01027088000106</t>
  </si>
  <si>
    <t>01079582000106</t>
  </si>
  <si>
    <t>01157868000162</t>
  </si>
  <si>
    <t>01169459000186</t>
  </si>
  <si>
    <t>01177978000196</t>
  </si>
  <si>
    <t>01255291000121</t>
  </si>
  <si>
    <t>01316608000192</t>
  </si>
  <si>
    <t>01370306000100</t>
  </si>
  <si>
    <t>01383155000117</t>
  </si>
  <si>
    <t>01418445000159</t>
  </si>
  <si>
    <t>01429437000108</t>
  </si>
  <si>
    <t>01578641000190</t>
  </si>
  <si>
    <t>01579474000100</t>
  </si>
  <si>
    <t>01611372000621</t>
  </si>
  <si>
    <t>01671046000103</t>
  </si>
  <si>
    <t>01722541000196</t>
  </si>
  <si>
    <t>01754239000110</t>
  </si>
  <si>
    <t>01803511000104</t>
  </si>
  <si>
    <t>01808295000190</t>
  </si>
  <si>
    <t>01858989000131</t>
  </si>
  <si>
    <t>01863881000218</t>
  </si>
  <si>
    <t>01894137000108</t>
  </si>
  <si>
    <t>01981293000106</t>
  </si>
  <si>
    <t>02016203000100</t>
  </si>
  <si>
    <t>02030832000186</t>
  </si>
  <si>
    <t>02060672000118</t>
  </si>
  <si>
    <t>02195389000101</t>
  </si>
  <si>
    <t>02205756000100</t>
  </si>
  <si>
    <t>02214157000145</t>
  </si>
  <si>
    <t>02346092000191</t>
  </si>
  <si>
    <t>02366638000176</t>
  </si>
  <si>
    <t>02380779000143</t>
  </si>
  <si>
    <t>02444351000117</t>
  </si>
  <si>
    <t>02485160000101</t>
  </si>
  <si>
    <t>02659246000103</t>
  </si>
  <si>
    <t>02684964000121</t>
  </si>
  <si>
    <t>02693097000190</t>
  </si>
  <si>
    <t>02717256000301</t>
  </si>
  <si>
    <t>02792912000179</t>
  </si>
  <si>
    <t>02961546000134</t>
  </si>
  <si>
    <t>02971857000184</t>
  </si>
  <si>
    <t>02985453000140</t>
  </si>
  <si>
    <t>03055826000146</t>
  </si>
  <si>
    <t>03067658000109</t>
  </si>
  <si>
    <t>03085078000144</t>
  </si>
  <si>
    <t>03132419000195</t>
  </si>
  <si>
    <t>03165342000150</t>
  </si>
  <si>
    <t>03178637000160</t>
  </si>
  <si>
    <t>03448319000172</t>
  </si>
  <si>
    <t>03470626000150</t>
  </si>
  <si>
    <t>03508283000175</t>
  </si>
  <si>
    <t>03512861000147</t>
  </si>
  <si>
    <t>03546800000109</t>
  </si>
  <si>
    <t>03585649000100</t>
  </si>
  <si>
    <t>03618435000192</t>
  </si>
  <si>
    <t>03646514000107</t>
  </si>
  <si>
    <t>03713342000147</t>
  </si>
  <si>
    <t>03746938000143</t>
  </si>
  <si>
    <t>03762581000197</t>
  </si>
  <si>
    <t>03812418000191</t>
  </si>
  <si>
    <t>03814351000124</t>
  </si>
  <si>
    <t>03829824000167</t>
  </si>
  <si>
    <t>03866664000126</t>
  </si>
  <si>
    <t>03870951000100</t>
  </si>
  <si>
    <t>03924493000144</t>
  </si>
  <si>
    <t>03928675000193</t>
  </si>
  <si>
    <t>03931923000155</t>
  </si>
  <si>
    <t>03959325000194</t>
  </si>
  <si>
    <t>03963421000106</t>
  </si>
  <si>
    <t>04000916000100</t>
  </si>
  <si>
    <t>04033763000190</t>
  </si>
  <si>
    <t>04121834000106</t>
  </si>
  <si>
    <t>04145166000157</t>
  </si>
  <si>
    <t>04176797000133</t>
  </si>
  <si>
    <t>04212396000515</t>
  </si>
  <si>
    <t>04215905000130</t>
  </si>
  <si>
    <t>04242241000106</t>
  </si>
  <si>
    <t>04256734000197</t>
  </si>
  <si>
    <t>04277850000273</t>
  </si>
  <si>
    <t>04278525000144</t>
  </si>
  <si>
    <t>04283851000140</t>
  </si>
  <si>
    <t>04348658000140</t>
  </si>
  <si>
    <t>04389148000110</t>
  </si>
  <si>
    <t>04436758000128</t>
  </si>
  <si>
    <t>04505760000292</t>
  </si>
  <si>
    <t>04536985000125</t>
  </si>
  <si>
    <t>04551414000160</t>
  </si>
  <si>
    <t>04553872000138</t>
  </si>
  <si>
    <t>04562808000113</t>
  </si>
  <si>
    <t>04617596000124</t>
  </si>
  <si>
    <t>04622715000137</t>
  </si>
  <si>
    <t>04656449000163</t>
  </si>
  <si>
    <t>04669484000117</t>
  </si>
  <si>
    <t>04709662000510</t>
  </si>
  <si>
    <t>04719781000120</t>
  </si>
  <si>
    <t>04747918000150</t>
  </si>
  <si>
    <t>04789009000184</t>
  </si>
  <si>
    <t>04817739000141</t>
  </si>
  <si>
    <t>04821421000134</t>
  </si>
  <si>
    <t>04862430000173</t>
  </si>
  <si>
    <t>04881857000119</t>
  </si>
  <si>
    <t>04893402000113</t>
  </si>
  <si>
    <t>04899914000197</t>
  </si>
  <si>
    <t>04912132000140</t>
  </si>
  <si>
    <t>04928126000181</t>
  </si>
  <si>
    <t>04958321000154</t>
  </si>
  <si>
    <t>05019519000135</t>
  </si>
  <si>
    <t>05068435000191</t>
  </si>
  <si>
    <t>05098706000151</t>
  </si>
  <si>
    <t>05113461000194</t>
  </si>
  <si>
    <t>05149391000124</t>
  </si>
  <si>
    <t>05250746000177</t>
  </si>
  <si>
    <t>05254930000195</t>
  </si>
  <si>
    <t>05255167000117</t>
  </si>
  <si>
    <t>05293714000159</t>
  </si>
  <si>
    <t>05295501000166</t>
  </si>
  <si>
    <t>05328119000101</t>
  </si>
  <si>
    <t>05328910000111</t>
  </si>
  <si>
    <t>05386338000147</t>
  </si>
  <si>
    <t>05404498000171</t>
  </si>
  <si>
    <t>05414632000115</t>
  </si>
  <si>
    <t>05433483000131</t>
  </si>
  <si>
    <t>05458504000173</t>
  </si>
  <si>
    <t>05511763000110</t>
  </si>
  <si>
    <t>05526980000184</t>
  </si>
  <si>
    <t>05548568000165</t>
  </si>
  <si>
    <t>05576455000173</t>
  </si>
  <si>
    <t>05593423000186</t>
  </si>
  <si>
    <t>05690978000146</t>
  </si>
  <si>
    <t>05749731000158</t>
  </si>
  <si>
    <t>05771006000186</t>
  </si>
  <si>
    <t>05771583000178</t>
  </si>
  <si>
    <t>05778325000113</t>
  </si>
  <si>
    <t>05882819000143</t>
  </si>
  <si>
    <t>05887686000106</t>
  </si>
  <si>
    <t>05928409000196</t>
  </si>
  <si>
    <t>05930520000117</t>
  </si>
  <si>
    <t>05946729000179</t>
  </si>
  <si>
    <t>05951528000160</t>
  </si>
  <si>
    <t>05951675000130</t>
  </si>
  <si>
    <t>05954058000198</t>
  </si>
  <si>
    <t>05968652000138</t>
  </si>
  <si>
    <t>05972833000138</t>
  </si>
  <si>
    <t>05991498000115</t>
  </si>
  <si>
    <t>06016443000157</t>
  </si>
  <si>
    <t>06033672000180</t>
  </si>
  <si>
    <t>06079674000100</t>
  </si>
  <si>
    <t>06105781000165</t>
  </si>
  <si>
    <t>06157163000169</t>
  </si>
  <si>
    <t>06164733000148</t>
  </si>
  <si>
    <t>06168877000172</t>
  </si>
  <si>
    <t>06186002000101</t>
  </si>
  <si>
    <t>06187402000204</t>
  </si>
  <si>
    <t>06219399000425</t>
  </si>
  <si>
    <t>06224928000136</t>
  </si>
  <si>
    <t>06228743000108</t>
  </si>
  <si>
    <t>06296256000174</t>
  </si>
  <si>
    <t>06297952000103</t>
  </si>
  <si>
    <t>06539806000139</t>
  </si>
  <si>
    <t>06635674000149</t>
  </si>
  <si>
    <t>06697988000419</t>
  </si>
  <si>
    <t>06881045000107</t>
  </si>
  <si>
    <t>06885749000140</t>
  </si>
  <si>
    <t>06962809000180</t>
  </si>
  <si>
    <t>06975322000132</t>
  </si>
  <si>
    <t>06980816000105</t>
  </si>
  <si>
    <t>06985714000182</t>
  </si>
  <si>
    <t>07055987000190</t>
  </si>
  <si>
    <t>07120449000132</t>
  </si>
  <si>
    <t>07133676000100</t>
  </si>
  <si>
    <t>07141015000119</t>
  </si>
  <si>
    <t>07213034000103</t>
  </si>
  <si>
    <t>07244008000142</t>
  </si>
  <si>
    <t>07248574000122</t>
  </si>
  <si>
    <t>07255426000135</t>
  </si>
  <si>
    <t>07291510000104</t>
  </si>
  <si>
    <t>07313101000161</t>
  </si>
  <si>
    <t>07353150000128</t>
  </si>
  <si>
    <t>07359551000195</t>
  </si>
  <si>
    <t>07375251000108</t>
  </si>
  <si>
    <t>07387503000100</t>
  </si>
  <si>
    <t>07440172000125</t>
  </si>
  <si>
    <t>07452158000141</t>
  </si>
  <si>
    <t>07453528000165</t>
  </si>
  <si>
    <t>07460912000195</t>
  </si>
  <si>
    <t>07460912000276</t>
  </si>
  <si>
    <t>07496736000141</t>
  </si>
  <si>
    <t>07540940000112</t>
  </si>
  <si>
    <t>07549921000157</t>
  </si>
  <si>
    <t>07553160000107</t>
  </si>
  <si>
    <t>07555872000165</t>
  </si>
  <si>
    <t>07565390000196</t>
  </si>
  <si>
    <t>07570780000154</t>
  </si>
  <si>
    <t>07592607000157</t>
  </si>
  <si>
    <t>07610601000165</t>
  </si>
  <si>
    <t>07620924000130</t>
  </si>
  <si>
    <t>07629752000165</t>
  </si>
  <si>
    <t>07629956000104</t>
  </si>
  <si>
    <t>07641168000125</t>
  </si>
  <si>
    <t>07659574000115</t>
  </si>
  <si>
    <t>07663341000196</t>
  </si>
  <si>
    <t>07678810000140</t>
  </si>
  <si>
    <t>07701892000105</t>
  </si>
  <si>
    <t>07716562000185</t>
  </si>
  <si>
    <t>07720916000165</t>
  </si>
  <si>
    <t>07723099000107</t>
  </si>
  <si>
    <t>07771937000100</t>
  </si>
  <si>
    <t>07813343000114</t>
  </si>
  <si>
    <t>07833664000180</t>
  </si>
  <si>
    <t>07848702000179</t>
  </si>
  <si>
    <t>07861367000149</t>
  </si>
  <si>
    <t>07884218000103</t>
  </si>
  <si>
    <t>07891921000130</t>
  </si>
  <si>
    <t>07911028000120</t>
  </si>
  <si>
    <t>07930394000126</t>
  </si>
  <si>
    <t>07967109000141</t>
  </si>
  <si>
    <t>07979466000120</t>
  </si>
  <si>
    <t>07982400000199</t>
  </si>
  <si>
    <t>07992628000160</t>
  </si>
  <si>
    <t>07998773000158</t>
  </si>
  <si>
    <t>08008772000181</t>
  </si>
  <si>
    <t>08038249000106</t>
  </si>
  <si>
    <t>08109533000118</t>
  </si>
  <si>
    <t>08149212000147</t>
  </si>
  <si>
    <t>08207823000102</t>
  </si>
  <si>
    <t>08228010000271</t>
  </si>
  <si>
    <t>08255726000187</t>
  </si>
  <si>
    <t>08296887000119</t>
  </si>
  <si>
    <t>08308832000181</t>
  </si>
  <si>
    <t>08378676000125</t>
  </si>
  <si>
    <t>08407588000104</t>
  </si>
  <si>
    <t>08408911000164</t>
  </si>
  <si>
    <t>08450075000186</t>
  </si>
  <si>
    <t>08471127000109</t>
  </si>
  <si>
    <t>08486563000143</t>
  </si>
  <si>
    <t>08519868000104</t>
  </si>
  <si>
    <t>08608983000155</t>
  </si>
  <si>
    <t>08615860000141</t>
  </si>
  <si>
    <t>08667333000180</t>
  </si>
  <si>
    <t>08691616000168</t>
  </si>
  <si>
    <t>08710871000100</t>
  </si>
  <si>
    <t>08738097000146</t>
  </si>
  <si>
    <t>08751416000153</t>
  </si>
  <si>
    <t>08831603000147</t>
  </si>
  <si>
    <t>08836480000137</t>
  </si>
  <si>
    <t>08846279000130</t>
  </si>
  <si>
    <t>08863779000180</t>
  </si>
  <si>
    <t>08886882000146</t>
  </si>
  <si>
    <t>08906275000109</t>
  </si>
  <si>
    <t>08928754000118</t>
  </si>
  <si>
    <t>08941190000153</t>
  </si>
  <si>
    <t>08979509000130</t>
  </si>
  <si>
    <t>09019291000134</t>
  </si>
  <si>
    <t>09074906000125</t>
  </si>
  <si>
    <t>09097727000103</t>
  </si>
  <si>
    <t>09103333000110</t>
  </si>
  <si>
    <t>09145985000118</t>
  </si>
  <si>
    <t>09159850000101</t>
  </si>
  <si>
    <t>09252822000134</t>
  </si>
  <si>
    <t>09253054000133</t>
  </si>
  <si>
    <t>09262787000134</t>
  </si>
  <si>
    <t>09298794000196</t>
  </si>
  <si>
    <t>09298987000147</t>
  </si>
  <si>
    <t>09299377000168</t>
  </si>
  <si>
    <t>09359542000120</t>
  </si>
  <si>
    <t>09359683000142</t>
  </si>
  <si>
    <t>09373397000131</t>
  </si>
  <si>
    <t>09385482000110</t>
  </si>
  <si>
    <t>09398461000139</t>
  </si>
  <si>
    <t>09446484000171</t>
  </si>
  <si>
    <t>09450945000180</t>
  </si>
  <si>
    <t>09465785000142</t>
  </si>
  <si>
    <t>09469373000180</t>
  </si>
  <si>
    <t>09500148000160</t>
  </si>
  <si>
    <t>09501997000138</t>
  </si>
  <si>
    <t>09504137000158</t>
  </si>
  <si>
    <t>09512516000190</t>
  </si>
  <si>
    <t>09553852000180</t>
  </si>
  <si>
    <t>09564632000152</t>
  </si>
  <si>
    <t>09573018000157</t>
  </si>
  <si>
    <t>09595478000186</t>
  </si>
  <si>
    <t>09602419000198</t>
  </si>
  <si>
    <t>09607899000180</t>
  </si>
  <si>
    <t>09612513000128</t>
  </si>
  <si>
    <t>09639791000179</t>
  </si>
  <si>
    <t>09654253000153</t>
  </si>
  <si>
    <t>10157209000117</t>
  </si>
  <si>
    <t>10219245000168</t>
  </si>
  <si>
    <t>10259766000149</t>
  </si>
  <si>
    <t>10262297000117</t>
  </si>
  <si>
    <t>10279128000190</t>
  </si>
  <si>
    <t>10320392000120</t>
  </si>
  <si>
    <t>10335363000131</t>
  </si>
  <si>
    <t>10406708000109</t>
  </si>
  <si>
    <t>10416300000100</t>
  </si>
  <si>
    <t>10418519000148</t>
  </si>
  <si>
    <t>10438954000134</t>
  </si>
  <si>
    <t>10455407000167</t>
  </si>
  <si>
    <t>10542944000144</t>
  </si>
  <si>
    <t>10570891000175</t>
  </si>
  <si>
    <t>10588128000171</t>
  </si>
  <si>
    <t>10594559000140</t>
  </si>
  <si>
    <t>10686295000155</t>
  </si>
  <si>
    <t>10711013000203</t>
  </si>
  <si>
    <t>10711013000394</t>
  </si>
  <si>
    <t>10717178000101</t>
  </si>
  <si>
    <t>10764690000109</t>
  </si>
  <si>
    <t>10773501000164</t>
  </si>
  <si>
    <t>10784855000104</t>
  </si>
  <si>
    <t>10797219000117</t>
  </si>
  <si>
    <t>10847292000156</t>
  </si>
  <si>
    <t>10871633000129</t>
  </si>
  <si>
    <t>10875586000191</t>
  </si>
  <si>
    <t>10878552000150</t>
  </si>
  <si>
    <t>10897939000154</t>
  </si>
  <si>
    <t>10912602000179</t>
  </si>
  <si>
    <t>10937915000181</t>
  </si>
  <si>
    <t>10948315000119</t>
  </si>
  <si>
    <t>10948593000176</t>
  </si>
  <si>
    <t>10959506000186</t>
  </si>
  <si>
    <t>10978660000103</t>
  </si>
  <si>
    <t>10983300000191</t>
  </si>
  <si>
    <t>10994190000163</t>
  </si>
  <si>
    <t>11001897000194</t>
  </si>
  <si>
    <t>11019859000169</t>
  </si>
  <si>
    <t>11078353000120</t>
  </si>
  <si>
    <t>11117310000107</t>
  </si>
  <si>
    <t>11126259000108</t>
  </si>
  <si>
    <t>11128236000124</t>
  </si>
  <si>
    <t>11143837000106</t>
  </si>
  <si>
    <t>11209917000117</t>
  </si>
  <si>
    <t>11228637000156</t>
  </si>
  <si>
    <t>11258046000121</t>
  </si>
  <si>
    <t>11349408000190</t>
  </si>
  <si>
    <t>11362780000136</t>
  </si>
  <si>
    <t>11388272000127</t>
  </si>
  <si>
    <t>11456125000147</t>
  </si>
  <si>
    <t>11549431000128</t>
  </si>
  <si>
    <t>11552540000102</t>
  </si>
  <si>
    <t>11555468000169</t>
  </si>
  <si>
    <t>11582352000119</t>
  </si>
  <si>
    <t>11669642000102</t>
  </si>
  <si>
    <t>11671020000100</t>
  </si>
  <si>
    <t>11759621000170</t>
  </si>
  <si>
    <t>11776278000171</t>
  </si>
  <si>
    <t>11822631000102</t>
  </si>
  <si>
    <t>11940116000127</t>
  </si>
  <si>
    <t>12011181000211</t>
  </si>
  <si>
    <t>12045353000197</t>
  </si>
  <si>
    <t>12052616000195</t>
  </si>
  <si>
    <t>12064313000192</t>
  </si>
  <si>
    <t>12072475000172</t>
  </si>
  <si>
    <t>12109246000185</t>
  </si>
  <si>
    <t>12111618000108</t>
  </si>
  <si>
    <t>12226578000140</t>
  </si>
  <si>
    <t>12293982000136</t>
  </si>
  <si>
    <t>12332134000199</t>
  </si>
  <si>
    <t>12338727000162</t>
  </si>
  <si>
    <t>12360743000151</t>
  </si>
  <si>
    <t>12371077000157</t>
  </si>
  <si>
    <t>12402398000171</t>
  </si>
  <si>
    <t>12447593000118</t>
  </si>
  <si>
    <t>12449236000199</t>
  </si>
  <si>
    <t>12467040000127</t>
  </si>
  <si>
    <t>12488669000153</t>
  </si>
  <si>
    <t>12493199000116</t>
  </si>
  <si>
    <t>12530225000139</t>
  </si>
  <si>
    <t>12589527000182</t>
  </si>
  <si>
    <t>12606198000130</t>
  </si>
  <si>
    <t>12715910000130</t>
  </si>
  <si>
    <t>12729337000113</t>
  </si>
  <si>
    <t>12812502000104</t>
  </si>
  <si>
    <t>12846786000141</t>
  </si>
  <si>
    <t>12902210000154</t>
  </si>
  <si>
    <t>13024667000176</t>
  </si>
  <si>
    <t>13025508000196</t>
  </si>
  <si>
    <t>13026006000180</t>
  </si>
  <si>
    <t>13027126000100</t>
  </si>
  <si>
    <t>13040359000134</t>
  </si>
  <si>
    <t>13086831000170</t>
  </si>
  <si>
    <t>13095311000123</t>
  </si>
  <si>
    <t>13129442000184</t>
  </si>
  <si>
    <t>13153120000170</t>
  </si>
  <si>
    <t>13157549000136</t>
  </si>
  <si>
    <t>13166134000633</t>
  </si>
  <si>
    <t>13208050000100</t>
  </si>
  <si>
    <t>13266239000150</t>
  </si>
  <si>
    <t>13287572000145</t>
  </si>
  <si>
    <t>13295788000152</t>
  </si>
  <si>
    <t>13310344000149</t>
  </si>
  <si>
    <t>13319605000191</t>
  </si>
  <si>
    <t>13332387000125</t>
  </si>
  <si>
    <t>13347993000114</t>
  </si>
  <si>
    <t>13375989000160</t>
  </si>
  <si>
    <t>13388169000102</t>
  </si>
  <si>
    <t>13430818000196</t>
  </si>
  <si>
    <t>13448157000126</t>
  </si>
  <si>
    <t>13473811000151</t>
  </si>
  <si>
    <t>13477510000104</t>
  </si>
  <si>
    <t>13479904000193</t>
  </si>
  <si>
    <t>13493030000129</t>
  </si>
  <si>
    <t>13504976000143</t>
  </si>
  <si>
    <t>13524421000163</t>
  </si>
  <si>
    <t>13543299000172</t>
  </si>
  <si>
    <t>13543700000174</t>
  </si>
  <si>
    <t>13608277000143</t>
  </si>
  <si>
    <t>13610012000180</t>
  </si>
  <si>
    <t>13611404000163</t>
  </si>
  <si>
    <t>13633901000162</t>
  </si>
  <si>
    <t>13635262000174</t>
  </si>
  <si>
    <t>13654935000133</t>
  </si>
  <si>
    <t>13661968000100</t>
  </si>
  <si>
    <t>13674444000154</t>
  </si>
  <si>
    <t>13709115000100</t>
  </si>
  <si>
    <t>13731550000122</t>
  </si>
  <si>
    <t>13792529000137</t>
  </si>
  <si>
    <t>13850712000141</t>
  </si>
  <si>
    <t>14039633000118</t>
  </si>
  <si>
    <t>14219973000120</t>
  </si>
  <si>
    <t>14220455000127</t>
  </si>
  <si>
    <t>14228157000183</t>
  </si>
  <si>
    <t>14238297000132</t>
  </si>
  <si>
    <t>14246031000131</t>
  </si>
  <si>
    <t>14259053000136</t>
  </si>
  <si>
    <t>14375238000106</t>
  </si>
  <si>
    <t>14382419000160</t>
  </si>
  <si>
    <t>14395513002369</t>
  </si>
  <si>
    <t>14454133000142</t>
  </si>
  <si>
    <t>14473125000143</t>
  </si>
  <si>
    <t>14489452000193</t>
  </si>
  <si>
    <t>14533121000103</t>
  </si>
  <si>
    <t>14573661000110</t>
  </si>
  <si>
    <t>14630811000180</t>
  </si>
  <si>
    <t>14641935000161</t>
  </si>
  <si>
    <t>14680636000136</t>
  </si>
  <si>
    <t>14728863000194</t>
  </si>
  <si>
    <t>14770468000170</t>
  </si>
  <si>
    <t>14894128000150</t>
  </si>
  <si>
    <t>14955038000122</t>
  </si>
  <si>
    <t>14991977000122</t>
  </si>
  <si>
    <t>15065408000119</t>
  </si>
  <si>
    <t>15074920000121</t>
  </si>
  <si>
    <t>15114683000185</t>
  </si>
  <si>
    <t>15210280000130</t>
  </si>
  <si>
    <t>15241658000162</t>
  </si>
  <si>
    <t>15253620000100</t>
  </si>
  <si>
    <t>15266716000102</t>
  </si>
  <si>
    <t>15378796000198</t>
  </si>
  <si>
    <t>15380766000116</t>
  </si>
  <si>
    <t>15385294000194</t>
  </si>
  <si>
    <t>15405315000196</t>
  </si>
  <si>
    <t>15518306000101</t>
  </si>
  <si>
    <t>15564603000193</t>
  </si>
  <si>
    <t>15600177000104</t>
  </si>
  <si>
    <t>15671088000140</t>
  </si>
  <si>
    <t>15674842000104</t>
  </si>
  <si>
    <t>15804087000127</t>
  </si>
  <si>
    <t>15824414000102</t>
  </si>
  <si>
    <t>16605674000150</t>
  </si>
  <si>
    <t>16607355000183</t>
  </si>
  <si>
    <t>16661598000108</t>
  </si>
  <si>
    <t>16677117000144</t>
  </si>
  <si>
    <t>16710640000125</t>
  </si>
  <si>
    <t>16794775000116</t>
  </si>
  <si>
    <t>16813231000154</t>
  </si>
  <si>
    <t>16852461000122</t>
  </si>
  <si>
    <t>16897885000103</t>
  </si>
  <si>
    <t>16908474000176</t>
  </si>
  <si>
    <t>16914117000110</t>
  </si>
  <si>
    <t>17011419000141</t>
  </si>
  <si>
    <t>17035054000195</t>
  </si>
  <si>
    <t>17264770000144</t>
  </si>
  <si>
    <t>17272450000136</t>
  </si>
  <si>
    <t>17286809000124</t>
  </si>
  <si>
    <t>17330037000180</t>
  </si>
  <si>
    <t>17437239000126</t>
  </si>
  <si>
    <t>17451234000158</t>
  </si>
  <si>
    <t>17473271000167</t>
  </si>
  <si>
    <t>17615127000118</t>
  </si>
  <si>
    <t>17652529000192</t>
  </si>
  <si>
    <t>17878215000102</t>
  </si>
  <si>
    <t>17889705000104</t>
  </si>
  <si>
    <t>17908486000163</t>
  </si>
  <si>
    <t>17916579000130</t>
  </si>
  <si>
    <t>17975908000113</t>
  </si>
  <si>
    <t>17992774000149</t>
  </si>
  <si>
    <t>17995620000100</t>
  </si>
  <si>
    <t>17996960000156</t>
  </si>
  <si>
    <t>18014508000104</t>
  </si>
  <si>
    <t>18035442000139</t>
  </si>
  <si>
    <t>18112332000123</t>
  </si>
  <si>
    <t>18166030000138</t>
  </si>
  <si>
    <t>18190998000280</t>
  </si>
  <si>
    <t>18212785000121</t>
  </si>
  <si>
    <t>18269230000116</t>
  </si>
  <si>
    <t>18298520000198</t>
  </si>
  <si>
    <t>18299587000147</t>
  </si>
  <si>
    <t>18334943000116</t>
  </si>
  <si>
    <t>18340014000110</t>
  </si>
  <si>
    <t>18392967000121</t>
  </si>
  <si>
    <t>18416704000105</t>
  </si>
  <si>
    <t>18485836000199</t>
  </si>
  <si>
    <t>18551518000189</t>
  </si>
  <si>
    <t>18587217000105</t>
  </si>
  <si>
    <t>18643336000138</t>
  </si>
  <si>
    <t>18693916000130</t>
  </si>
  <si>
    <t>18697836000152</t>
  </si>
  <si>
    <t>18701834000190</t>
  </si>
  <si>
    <t>18791300000100</t>
  </si>
  <si>
    <t>18794932000119</t>
  </si>
  <si>
    <t>18902216000108</t>
  </si>
  <si>
    <t>18966827000110</t>
  </si>
  <si>
    <t>18974040000108</t>
  </si>
  <si>
    <t>19014762000175</t>
  </si>
  <si>
    <t>19020988000189</t>
  </si>
  <si>
    <t>19109616000123</t>
  </si>
  <si>
    <t>19117785000458</t>
  </si>
  <si>
    <t>19272039000196</t>
  </si>
  <si>
    <t>19284206000119</t>
  </si>
  <si>
    <t>19295361000211</t>
  </si>
  <si>
    <t>19338456000194</t>
  </si>
  <si>
    <t>19403647000192</t>
  </si>
  <si>
    <t>19554960000121</t>
  </si>
  <si>
    <t>19558805000183</t>
  </si>
  <si>
    <t>19570803000100</t>
  </si>
  <si>
    <t>19680952000121</t>
  </si>
  <si>
    <t>19763279000193</t>
  </si>
  <si>
    <t>19782503000194</t>
  </si>
  <si>
    <t>19851098000119</t>
  </si>
  <si>
    <t>19852715000109</t>
  </si>
  <si>
    <t>19906481000127</t>
  </si>
  <si>
    <t>20001254000131</t>
  </si>
  <si>
    <t>20055770000149</t>
  </si>
  <si>
    <t>20058175000167</t>
  </si>
  <si>
    <t>20081724000114</t>
  </si>
  <si>
    <t>20089720000182</t>
  </si>
  <si>
    <t>20174368000183</t>
  </si>
  <si>
    <t>20199541000106</t>
  </si>
  <si>
    <t>20344784000182</t>
  </si>
  <si>
    <t>20426652000108</t>
  </si>
  <si>
    <t>20498033000110</t>
  </si>
  <si>
    <t>20626252000138</t>
  </si>
  <si>
    <t>20648605000109</t>
  </si>
  <si>
    <t>20652093000146</t>
  </si>
  <si>
    <t>20668759000154</t>
  </si>
  <si>
    <t>20683154000132</t>
  </si>
  <si>
    <t>20706022000189</t>
  </si>
  <si>
    <t>20724469000180</t>
  </si>
  <si>
    <t>20739844000751</t>
  </si>
  <si>
    <t>20741322000107</t>
  </si>
  <si>
    <t>20855814000115</t>
  </si>
  <si>
    <t>20964373000190</t>
  </si>
  <si>
    <t>21033554000165</t>
  </si>
  <si>
    <t>21038205000136</t>
  </si>
  <si>
    <t>21059300000116</t>
  </si>
  <si>
    <t>21071122000149</t>
  </si>
  <si>
    <t>21128868000141</t>
  </si>
  <si>
    <t>21255881000161</t>
  </si>
  <si>
    <t>21371054000133</t>
  </si>
  <si>
    <t>21390003000159</t>
  </si>
  <si>
    <t>21465408000109</t>
  </si>
  <si>
    <t>21483615001915</t>
  </si>
  <si>
    <t>21483615001249</t>
  </si>
  <si>
    <t>21525058000129</t>
  </si>
  <si>
    <t>21542029000175</t>
  </si>
  <si>
    <t>21641059000139</t>
  </si>
  <si>
    <t>21648834000188</t>
  </si>
  <si>
    <t>21685840000105</t>
  </si>
  <si>
    <t>21707717000148</t>
  </si>
  <si>
    <t>21727093000120</t>
  </si>
  <si>
    <t>21745966000128</t>
  </si>
  <si>
    <t>21811108000134</t>
  </si>
  <si>
    <t>21889838000158</t>
  </si>
  <si>
    <t>21909295000193</t>
  </si>
  <si>
    <t>21953263000195</t>
  </si>
  <si>
    <t>21972444000169</t>
  </si>
  <si>
    <t>22029226000158</t>
  </si>
  <si>
    <t>22040248000119</t>
  </si>
  <si>
    <t>22046869000100</t>
  </si>
  <si>
    <t>22076683000101</t>
  </si>
  <si>
    <t>22169582000177</t>
  </si>
  <si>
    <t>22302420000165</t>
  </si>
  <si>
    <t>22328534000184</t>
  </si>
  <si>
    <t>22361021000175</t>
  </si>
  <si>
    <t>22368638000112</t>
  </si>
  <si>
    <t>22377744000162</t>
  </si>
  <si>
    <t>22387225000185</t>
  </si>
  <si>
    <t>22402809000182</t>
  </si>
  <si>
    <t>22416068000270</t>
  </si>
  <si>
    <t>22429700000139</t>
  </si>
  <si>
    <t>22461770000174</t>
  </si>
  <si>
    <t>22482648000184</t>
  </si>
  <si>
    <t>22503063000101</t>
  </si>
  <si>
    <t>22516048000190</t>
  </si>
  <si>
    <t>22538492000106</t>
  </si>
  <si>
    <t>22632283000127</t>
  </si>
  <si>
    <t>22659432000141</t>
  </si>
  <si>
    <t>22776132000495</t>
  </si>
  <si>
    <t>22825345000117</t>
  </si>
  <si>
    <t>22843654000110</t>
  </si>
  <si>
    <t>22987216000125</t>
  </si>
  <si>
    <t>22988055000194</t>
  </si>
  <si>
    <t>22992632000111</t>
  </si>
  <si>
    <t>23075480000155</t>
  </si>
  <si>
    <t>23092306000110</t>
  </si>
  <si>
    <t>23106562000381</t>
  </si>
  <si>
    <t>23121663000160</t>
  </si>
  <si>
    <t>23140185000135</t>
  </si>
  <si>
    <t>23199501000144</t>
  </si>
  <si>
    <t>23218777000122</t>
  </si>
  <si>
    <t>23354033000135</t>
  </si>
  <si>
    <t>23373861000110</t>
  </si>
  <si>
    <t>23425115000123</t>
  </si>
  <si>
    <t>23440213000130</t>
  </si>
  <si>
    <t>23454441000169</t>
  </si>
  <si>
    <t>23455714000190</t>
  </si>
  <si>
    <t>23482133000147</t>
  </si>
  <si>
    <t>23499157000109</t>
  </si>
  <si>
    <t>23505287000107</t>
  </si>
  <si>
    <t>23518065000129</t>
  </si>
  <si>
    <t>23578626000185</t>
  </si>
  <si>
    <t>23654608000135</t>
  </si>
  <si>
    <t>23686139000136</t>
  </si>
  <si>
    <t>23707411000117</t>
  </si>
  <si>
    <t>23747566000187</t>
  </si>
  <si>
    <t>23781564000104</t>
  </si>
  <si>
    <t>23790699000136</t>
  </si>
  <si>
    <t>24049957000190</t>
  </si>
  <si>
    <t>24079611000135</t>
  </si>
  <si>
    <t>24099815000138</t>
  </si>
  <si>
    <t>24160345000170</t>
  </si>
  <si>
    <t>24231796000151</t>
  </si>
  <si>
    <t>24279613000178</t>
  </si>
  <si>
    <t>24288812000142</t>
  </si>
  <si>
    <t>24322377000125</t>
  </si>
  <si>
    <t>24333425000180</t>
  </si>
  <si>
    <t>24361900000122</t>
  </si>
  <si>
    <t>24419223000156</t>
  </si>
  <si>
    <t>24435379000120</t>
  </si>
  <si>
    <t>24592698000140</t>
  </si>
  <si>
    <t>24593578000167</t>
  </si>
  <si>
    <t>24600193000180</t>
  </si>
  <si>
    <t>24612478000130</t>
  </si>
  <si>
    <t>24624984000140</t>
  </si>
  <si>
    <t>24675507000103</t>
  </si>
  <si>
    <t>24778083000102</t>
  </si>
  <si>
    <t>24845060000173</t>
  </si>
  <si>
    <t>24904478000104</t>
  </si>
  <si>
    <t>24915128000143</t>
  </si>
  <si>
    <t>24948931000184</t>
  </si>
  <si>
    <t>24984640000141</t>
  </si>
  <si>
    <t>24986505000135</t>
  </si>
  <si>
    <t>25200848000195</t>
  </si>
  <si>
    <t>25355697000144</t>
  </si>
  <si>
    <t>26136342000127</t>
  </si>
  <si>
    <t>26171269000124</t>
  </si>
  <si>
    <t>26423448000101</t>
  </si>
  <si>
    <t>26492621000123</t>
  </si>
  <si>
    <t>26501504000189</t>
  </si>
  <si>
    <t>26507563000164</t>
  </si>
  <si>
    <t>26553044000132</t>
  </si>
  <si>
    <t>26579233000184</t>
  </si>
  <si>
    <t>26691248000130</t>
  </si>
  <si>
    <t>26710169000129</t>
  </si>
  <si>
    <t>26713793000180</t>
  </si>
  <si>
    <t>26717789000190</t>
  </si>
  <si>
    <t>26784816000147</t>
  </si>
  <si>
    <t>26863778000118</t>
  </si>
  <si>
    <t>26939945000167</t>
  </si>
  <si>
    <t>26973447000130</t>
  </si>
  <si>
    <t>26986211000139</t>
  </si>
  <si>
    <t>27044495000107</t>
  </si>
  <si>
    <t>27054061000198</t>
  </si>
  <si>
    <t>27097745000177</t>
  </si>
  <si>
    <t>27100964000168</t>
  </si>
  <si>
    <t>27137152000197</t>
  </si>
  <si>
    <t>27155348000104</t>
  </si>
  <si>
    <t>27191866000183</t>
  </si>
  <si>
    <t>27194965000119</t>
  </si>
  <si>
    <t>27199575000131</t>
  </si>
  <si>
    <t>27274178000187</t>
  </si>
  <si>
    <t>27307395000126</t>
  </si>
  <si>
    <t>27335516000143</t>
  </si>
  <si>
    <t>27339843000173</t>
  </si>
  <si>
    <t>27357489000100</t>
  </si>
  <si>
    <t>27404157000139</t>
  </si>
  <si>
    <t>27549683000197</t>
  </si>
  <si>
    <t>27582619000108</t>
  </si>
  <si>
    <t>27657119000198</t>
  </si>
  <si>
    <t>27711952000170</t>
  </si>
  <si>
    <t>27909402000160</t>
  </si>
  <si>
    <t>27973937000108</t>
  </si>
  <si>
    <t>27975957000100</t>
  </si>
  <si>
    <t>27982035000120</t>
  </si>
  <si>
    <t>27995686000235</t>
  </si>
  <si>
    <t>28006705000135</t>
  </si>
  <si>
    <t>28012913000147</t>
  </si>
  <si>
    <t>28100215000101</t>
  </si>
  <si>
    <t>28109770000196</t>
  </si>
  <si>
    <t>28146536000139</t>
  </si>
  <si>
    <t>28152650000171</t>
  </si>
  <si>
    <t>28265555000184</t>
  </si>
  <si>
    <t>28329622000187</t>
  </si>
  <si>
    <t>28410901000170</t>
  </si>
  <si>
    <t>28435288000146</t>
  </si>
  <si>
    <t>28479612000128</t>
  </si>
  <si>
    <t>28536979000136</t>
  </si>
  <si>
    <t>28645540000141</t>
  </si>
  <si>
    <t>28647910000180</t>
  </si>
  <si>
    <t>28679342000107</t>
  </si>
  <si>
    <t>28707902000181</t>
  </si>
  <si>
    <t>28714157000106</t>
  </si>
  <si>
    <t>28777007000133</t>
  </si>
  <si>
    <t>28811999000178</t>
  </si>
  <si>
    <t>28899384000145</t>
  </si>
  <si>
    <t>28997850000125</t>
  </si>
  <si>
    <t>29055417000133</t>
  </si>
  <si>
    <t>29134091000130</t>
  </si>
  <si>
    <t>29214935000152</t>
  </si>
  <si>
    <t>29318981000100</t>
  </si>
  <si>
    <t>29448635000138</t>
  </si>
  <si>
    <t>29561932000195</t>
  </si>
  <si>
    <t>29562894000195</t>
  </si>
  <si>
    <t>29565958000101</t>
  </si>
  <si>
    <t>29619043000131</t>
  </si>
  <si>
    <t>29809386000169</t>
  </si>
  <si>
    <t>29837091000104</t>
  </si>
  <si>
    <t>29974129000182</t>
  </si>
  <si>
    <t>29985232000128</t>
  </si>
  <si>
    <t>29993637000108</t>
  </si>
  <si>
    <t>30017830000192</t>
  </si>
  <si>
    <t>30018419000131</t>
  </si>
  <si>
    <t>30038115000136</t>
  </si>
  <si>
    <t>30093359000111</t>
  </si>
  <si>
    <t>30112852000131</t>
  </si>
  <si>
    <t>30195733000190</t>
  </si>
  <si>
    <t>30222015000165</t>
  </si>
  <si>
    <t>30244366000177</t>
  </si>
  <si>
    <t>30265345000138</t>
  </si>
  <si>
    <t>30298758000208</t>
  </si>
  <si>
    <t>30313531000103</t>
  </si>
  <si>
    <t>30349784000129</t>
  </si>
  <si>
    <t>30351130000130</t>
  </si>
  <si>
    <t>30431410000158</t>
  </si>
  <si>
    <t>30472715000108</t>
  </si>
  <si>
    <t>30508804000167</t>
  </si>
  <si>
    <t>30509171000101</t>
  </si>
  <si>
    <t>30509910000165</t>
  </si>
  <si>
    <t>30556529000157</t>
  </si>
  <si>
    <t>30563249000176</t>
  </si>
  <si>
    <t>30624956000397</t>
  </si>
  <si>
    <t>30671260000150</t>
  </si>
  <si>
    <t>30673018000115</t>
  </si>
  <si>
    <t>30704012000168</t>
  </si>
  <si>
    <t>30804720000170</t>
  </si>
  <si>
    <t>30841034000170</t>
  </si>
  <si>
    <t>30849084000101</t>
  </si>
  <si>
    <t>30864996000144</t>
  </si>
  <si>
    <t>30920155000107</t>
  </si>
  <si>
    <t>30972570000104</t>
  </si>
  <si>
    <t>30973776000159</t>
  </si>
  <si>
    <t>31009410000127</t>
  </si>
  <si>
    <t>31039031000180</t>
  </si>
  <si>
    <t>31112521000164</t>
  </si>
  <si>
    <t>31137000000242</t>
  </si>
  <si>
    <t>31146773000104</t>
  </si>
  <si>
    <t>31150518000135</t>
  </si>
  <si>
    <t>31287875000140</t>
  </si>
  <si>
    <t>31322368000108</t>
  </si>
  <si>
    <t>31368843000179</t>
  </si>
  <si>
    <t>31368898000189</t>
  </si>
  <si>
    <t>31499328000128</t>
  </si>
  <si>
    <t>31616321000149</t>
  </si>
  <si>
    <t>31672631000180</t>
  </si>
  <si>
    <t>31681354000172</t>
  </si>
  <si>
    <t>31697690000103</t>
  </si>
  <si>
    <t>31701671000103</t>
  </si>
  <si>
    <t>31702439000190</t>
  </si>
  <si>
    <t>31706238000160</t>
  </si>
  <si>
    <t>31764758000120</t>
  </si>
  <si>
    <t>31934271000148</t>
  </si>
  <si>
    <t>32009278000116</t>
  </si>
  <si>
    <t>32037144000109</t>
  </si>
  <si>
    <t>32048793000105</t>
  </si>
  <si>
    <t>32154542000105</t>
  </si>
  <si>
    <t>32159724000179</t>
  </si>
  <si>
    <t>32234571000187</t>
  </si>
  <si>
    <t>32243984000128</t>
  </si>
  <si>
    <t>32263417000133</t>
  </si>
  <si>
    <t>32284365000181</t>
  </si>
  <si>
    <t>32439253000152</t>
  </si>
  <si>
    <t>32549385000137</t>
  </si>
  <si>
    <t>32714629000190</t>
  </si>
  <si>
    <t>32729982000143</t>
  </si>
  <si>
    <t>32782593000181</t>
  </si>
  <si>
    <t>32816440000108</t>
  </si>
  <si>
    <t>32877588000152</t>
  </si>
  <si>
    <t>32899845000157</t>
  </si>
  <si>
    <t>32911029000111</t>
  </si>
  <si>
    <t>32947743000160</t>
  </si>
  <si>
    <t>32951559000193</t>
  </si>
  <si>
    <t>32966977000154</t>
  </si>
  <si>
    <t>32980876000138</t>
  </si>
  <si>
    <t>32995588000157</t>
  </si>
  <si>
    <t>32997424000169</t>
  </si>
  <si>
    <t>33041497000145</t>
  </si>
  <si>
    <t>33068168000198</t>
  </si>
  <si>
    <t>33072590000117</t>
  </si>
  <si>
    <t>33126315000139</t>
  </si>
  <si>
    <t>33154653000184</t>
  </si>
  <si>
    <t>33187150000105</t>
  </si>
  <si>
    <t>33192134000100</t>
  </si>
  <si>
    <t>33202618000193</t>
  </si>
  <si>
    <t>33357638000133</t>
  </si>
  <si>
    <t>33410811000110</t>
  </si>
  <si>
    <t>33421129000122</t>
  </si>
  <si>
    <t>33462939000127</t>
  </si>
  <si>
    <t>33541931000156</t>
  </si>
  <si>
    <t>33615509000106</t>
  </si>
  <si>
    <t>33709133000190</t>
  </si>
  <si>
    <t>33842332000172</t>
  </si>
  <si>
    <t>33856143000159</t>
  </si>
  <si>
    <t>33907641000183</t>
  </si>
  <si>
    <t>33975104000170</t>
  </si>
  <si>
    <t>33993154000180</t>
  </si>
  <si>
    <t>34022424000179</t>
  </si>
  <si>
    <t>34024993000153</t>
  </si>
  <si>
    <t>34047663000183</t>
  </si>
  <si>
    <t>34106802000100</t>
  </si>
  <si>
    <t>34110743000136</t>
  </si>
  <si>
    <t>34300393000170</t>
  </si>
  <si>
    <t>34380268000118</t>
  </si>
  <si>
    <t>34415535000145</t>
  </si>
  <si>
    <t>34494895000180</t>
  </si>
  <si>
    <t>34523394000184</t>
  </si>
  <si>
    <t>34574086000188</t>
  </si>
  <si>
    <t>34638032000139</t>
  </si>
  <si>
    <t>34644004000124</t>
  </si>
  <si>
    <t>34653131000190</t>
  </si>
  <si>
    <t>34705423000129</t>
  </si>
  <si>
    <t>34706213000155</t>
  </si>
  <si>
    <t>34773750000118</t>
  </si>
  <si>
    <t>34842327000122</t>
  </si>
  <si>
    <t>34881445000140</t>
  </si>
  <si>
    <t>34940506000100</t>
  </si>
  <si>
    <t>35047569000197</t>
  </si>
  <si>
    <t>35055687000228</t>
  </si>
  <si>
    <t>35124850000186</t>
  </si>
  <si>
    <t>35129021000196</t>
  </si>
  <si>
    <t>35130852000188</t>
  </si>
  <si>
    <t>35175893000190</t>
  </si>
  <si>
    <t>35253971000128</t>
  </si>
  <si>
    <t>35321958000169</t>
  </si>
  <si>
    <t>35399485000112</t>
  </si>
  <si>
    <t>35403759000108</t>
  </si>
  <si>
    <t>35443070000107</t>
  </si>
  <si>
    <t>35476615000173</t>
  </si>
  <si>
    <t>35482263000169</t>
  </si>
  <si>
    <t>35519533000169</t>
  </si>
  <si>
    <t>35523050000138</t>
  </si>
  <si>
    <t>35523874000108</t>
  </si>
  <si>
    <t>35604416000101</t>
  </si>
  <si>
    <t>35630584000163</t>
  </si>
  <si>
    <t>35637190000137</t>
  </si>
  <si>
    <t>35651342000156</t>
  </si>
  <si>
    <t>35658501000144</t>
  </si>
  <si>
    <t>35674594000109</t>
  </si>
  <si>
    <t>35675477000151</t>
  </si>
  <si>
    <t>35675664000135</t>
  </si>
  <si>
    <t>35733585000133</t>
  </si>
  <si>
    <t>35769337000142</t>
  </si>
  <si>
    <t>35779785000127</t>
  </si>
  <si>
    <t>35789269000183</t>
  </si>
  <si>
    <t>35796670000140</t>
  </si>
  <si>
    <t>35828826000128</t>
  </si>
  <si>
    <t>35931505000154</t>
  </si>
  <si>
    <t>36070231000119</t>
  </si>
  <si>
    <t>36080853000128</t>
  </si>
  <si>
    <t>36086763000144</t>
  </si>
  <si>
    <t>36158503000137</t>
  </si>
  <si>
    <t>36214747000190</t>
  </si>
  <si>
    <t>36226842000103</t>
  </si>
  <si>
    <t>36241311000190</t>
  </si>
  <si>
    <t>36247592000198</t>
  </si>
  <si>
    <t>36353517000101</t>
  </si>
  <si>
    <t>36399596000191</t>
  </si>
  <si>
    <t>36438395000156</t>
  </si>
  <si>
    <t>36446661000192</t>
  </si>
  <si>
    <t>36477015000192</t>
  </si>
  <si>
    <t>36513363000178</t>
  </si>
  <si>
    <t>36524120000135</t>
  </si>
  <si>
    <t>36696677000153</t>
  </si>
  <si>
    <t>36751122000167</t>
  </si>
  <si>
    <t>36804979000106</t>
  </si>
  <si>
    <t>36824447000122</t>
  </si>
  <si>
    <t>36925507000101</t>
  </si>
  <si>
    <t>36969471000150</t>
  </si>
  <si>
    <t>36979129000130</t>
  </si>
  <si>
    <t>37049591000100</t>
  </si>
  <si>
    <t>37057350000102</t>
  </si>
  <si>
    <t>37082063000144</t>
  </si>
  <si>
    <t>37090234000187</t>
  </si>
  <si>
    <t>37105732000156</t>
  </si>
  <si>
    <t>37112407000110</t>
  </si>
  <si>
    <t>37119332000108</t>
  </si>
  <si>
    <t>37121638000190</t>
  </si>
  <si>
    <t>37124685000198</t>
  </si>
  <si>
    <t>37202296000133</t>
  </si>
  <si>
    <t>37215796000100</t>
  </si>
  <si>
    <t>37227331000179</t>
  </si>
  <si>
    <t>37271218000190</t>
  </si>
  <si>
    <t>37299400000150</t>
  </si>
  <si>
    <t>37327036000194</t>
  </si>
  <si>
    <t>37327036000275</t>
  </si>
  <si>
    <t>37348365000111</t>
  </si>
  <si>
    <t>37397608000101</t>
  </si>
  <si>
    <t>37465799000100</t>
  </si>
  <si>
    <t>37511891000150</t>
  </si>
  <si>
    <t>37540027000187</t>
  </si>
  <si>
    <t>37583132000101</t>
  </si>
  <si>
    <t>37608768000152</t>
  </si>
  <si>
    <t>37700103000174</t>
  </si>
  <si>
    <t>37810649000188</t>
  </si>
  <si>
    <t>37857504000132</t>
  </si>
  <si>
    <t>37943873000148</t>
  </si>
  <si>
    <t>38000169000114</t>
  </si>
  <si>
    <t>38000169000203</t>
  </si>
  <si>
    <t>38047263000129</t>
  </si>
  <si>
    <t>38179851000116</t>
  </si>
  <si>
    <t>38225619000177</t>
  </si>
  <si>
    <t>38228636000168</t>
  </si>
  <si>
    <t>38240496000143</t>
  </si>
  <si>
    <t>38244393000151</t>
  </si>
  <si>
    <t>38247949000163</t>
  </si>
  <si>
    <t>38276529000105</t>
  </si>
  <si>
    <t>38290626000152</t>
  </si>
  <si>
    <t>38334411000196</t>
  </si>
  <si>
    <t>38339896000100</t>
  </si>
  <si>
    <t>38353844000199</t>
  </si>
  <si>
    <t>38422516000105</t>
  </si>
  <si>
    <t>38431156000108</t>
  </si>
  <si>
    <t>38435256000102</t>
  </si>
  <si>
    <t>38480498000100</t>
  </si>
  <si>
    <t>38496398000171</t>
  </si>
  <si>
    <t>38713827000115</t>
  </si>
  <si>
    <t>39265009000160</t>
  </si>
  <si>
    <t>39436737000197</t>
  </si>
  <si>
    <t>39477768000196</t>
  </si>
  <si>
    <t>39501800000121</t>
  </si>
  <si>
    <t>39535773000108</t>
  </si>
  <si>
    <t>39563064000136</t>
  </si>
  <si>
    <t>39565838000168</t>
  </si>
  <si>
    <t>39578378000102</t>
  </si>
  <si>
    <t>39600492000191</t>
  </si>
  <si>
    <t>39609724000172</t>
  </si>
  <si>
    <t>39625271000178</t>
  </si>
  <si>
    <t>39645109000111</t>
  </si>
  <si>
    <t>39674309000100</t>
  </si>
  <si>
    <t>39745635000153</t>
  </si>
  <si>
    <t>39752349000115</t>
  </si>
  <si>
    <t>39813781000179</t>
  </si>
  <si>
    <t>39831703000105</t>
  </si>
  <si>
    <t>39866189000135</t>
  </si>
  <si>
    <t>40000137000160</t>
  </si>
  <si>
    <t>40003705000187</t>
  </si>
  <si>
    <t>40078400000134</t>
  </si>
  <si>
    <t>40122096000185</t>
  </si>
  <si>
    <t>40122910000161</t>
  </si>
  <si>
    <t>40145755000107</t>
  </si>
  <si>
    <t>40146097000160</t>
  </si>
  <si>
    <t>40195212000196</t>
  </si>
  <si>
    <t>40214076000134</t>
  </si>
  <si>
    <t>40267583000136</t>
  </si>
  <si>
    <t>40289127000197</t>
  </si>
  <si>
    <t>40349290000106</t>
  </si>
  <si>
    <t>40495859000133</t>
  </si>
  <si>
    <t>40566461000140</t>
  </si>
  <si>
    <t>40579266000155</t>
  </si>
  <si>
    <t>40660759000115</t>
  </si>
  <si>
    <t>40665596000163</t>
  </si>
  <si>
    <t>40708647000197</t>
  </si>
  <si>
    <t>40766429000109</t>
  </si>
  <si>
    <t>40780787000176</t>
  </si>
  <si>
    <t>40786613000110</t>
  </si>
  <si>
    <t>40841808000116</t>
  </si>
  <si>
    <t>40890432000130</t>
  </si>
  <si>
    <t>40905701000194</t>
  </si>
  <si>
    <t>40931645000162</t>
  </si>
  <si>
    <t>40938465000102</t>
  </si>
  <si>
    <t>41010264000103</t>
  </si>
  <si>
    <t>41010343000114</t>
  </si>
  <si>
    <t>41044477000156</t>
  </si>
  <si>
    <t>41098572000132</t>
  </si>
  <si>
    <t>41128866000160</t>
  </si>
  <si>
    <t>41337058000102</t>
  </si>
  <si>
    <t>41459077000101</t>
  </si>
  <si>
    <t>41459193000120</t>
  </si>
  <si>
    <t>41510642000118</t>
  </si>
  <si>
    <t>41564032000105</t>
  </si>
  <si>
    <t>41776201000162</t>
  </si>
  <si>
    <t>41786083000173</t>
  </si>
  <si>
    <t>41795008000179</t>
  </si>
  <si>
    <t>41819436000275</t>
  </si>
  <si>
    <t>41826585000180</t>
  </si>
  <si>
    <t>41882009000150</t>
  </si>
  <si>
    <t>41976506000118</t>
  </si>
  <si>
    <t>42126833000143</t>
  </si>
  <si>
    <t>42163227000106</t>
  </si>
  <si>
    <t>42277237000164</t>
  </si>
  <si>
    <t>42307855000100</t>
  </si>
  <si>
    <t>42333837000100</t>
  </si>
  <si>
    <t>42438752000189</t>
  </si>
  <si>
    <t>42476508000100</t>
  </si>
  <si>
    <t>42561410000151</t>
  </si>
  <si>
    <t>42580139000100</t>
  </si>
  <si>
    <t>42600469000101</t>
  </si>
  <si>
    <t>42677481000114</t>
  </si>
  <si>
    <t>42679362000109</t>
  </si>
  <si>
    <t>42899157000140</t>
  </si>
  <si>
    <t>42906512000161</t>
  </si>
  <si>
    <t>42921840000137</t>
  </si>
  <si>
    <t>43231203000100</t>
  </si>
  <si>
    <t>43243857000145</t>
  </si>
  <si>
    <t>43264376000116</t>
  </si>
  <si>
    <t>43290272000186</t>
  </si>
  <si>
    <t>43331352000132</t>
  </si>
  <si>
    <t>43391367000196</t>
  </si>
  <si>
    <t>43467461000181</t>
  </si>
  <si>
    <t>43470321000162</t>
  </si>
  <si>
    <t>43521002000139</t>
  </si>
  <si>
    <t>43541764000105</t>
  </si>
  <si>
    <t>43568381000112</t>
  </si>
  <si>
    <t>43608649000100</t>
  </si>
  <si>
    <t>43616730000124</t>
  </si>
  <si>
    <t>43795628000133</t>
  </si>
  <si>
    <t>43797361000113</t>
  </si>
  <si>
    <t>43810331000108</t>
  </si>
  <si>
    <t>43935118000114</t>
  </si>
  <si>
    <t>43946659000148</t>
  </si>
  <si>
    <t>43977962000108</t>
  </si>
  <si>
    <t>43994287000125</t>
  </si>
  <si>
    <t>43995473000189</t>
  </si>
  <si>
    <t>44050155000108</t>
  </si>
  <si>
    <t>44055807000105</t>
  </si>
  <si>
    <t>44083534000102</t>
  </si>
  <si>
    <t>44111899000195</t>
  </si>
  <si>
    <t>44227505000169</t>
  </si>
  <si>
    <t>44321945000180</t>
  </si>
  <si>
    <t>44378308000140</t>
  </si>
  <si>
    <t>44448984000143</t>
  </si>
  <si>
    <t>44467449000130</t>
  </si>
  <si>
    <t>44519195000156</t>
  </si>
  <si>
    <t>44555645000166</t>
  </si>
  <si>
    <t>44639232000160</t>
  </si>
  <si>
    <t>44798010000190</t>
  </si>
  <si>
    <t>44836279000113</t>
  </si>
  <si>
    <t>44922438000100</t>
  </si>
  <si>
    <t>45028961000142</t>
  </si>
  <si>
    <t>45170264000121</t>
  </si>
  <si>
    <t>45252622000145</t>
  </si>
  <si>
    <t>45388101000110</t>
  </si>
  <si>
    <t>45411696000187</t>
  </si>
  <si>
    <t>45436775000142</t>
  </si>
  <si>
    <t>45461758000165</t>
  </si>
  <si>
    <t>45467862000167</t>
  </si>
  <si>
    <t>45484438000120</t>
  </si>
  <si>
    <t>45495976000110</t>
  </si>
  <si>
    <t>45520466000156</t>
  </si>
  <si>
    <t>45553874000104</t>
  </si>
  <si>
    <t>45591242000135</t>
  </si>
  <si>
    <t>45642316000115</t>
  </si>
  <si>
    <t>45646309000191</t>
  </si>
  <si>
    <t>45650883000113</t>
  </si>
  <si>
    <t>45755859000149</t>
  </si>
  <si>
    <t>45853627000123</t>
  </si>
  <si>
    <t>45862764000124</t>
  </si>
  <si>
    <t>45869064000161</t>
  </si>
  <si>
    <t>45897289000121</t>
  </si>
  <si>
    <t>45914089000130</t>
  </si>
  <si>
    <t>45979889000139</t>
  </si>
  <si>
    <t>46000136000100</t>
  </si>
  <si>
    <t>46078624000122</t>
  </si>
  <si>
    <t>46114729000190</t>
  </si>
  <si>
    <t>46163583000172</t>
  </si>
  <si>
    <t>46184026000138</t>
  </si>
  <si>
    <t>46284572000140</t>
  </si>
  <si>
    <t>46318775000100</t>
  </si>
  <si>
    <t>46342443000161</t>
  </si>
  <si>
    <t>46440395000144</t>
  </si>
  <si>
    <t>46468345000175</t>
  </si>
  <si>
    <t>46498286000188</t>
  </si>
  <si>
    <t>46516698000101</t>
  </si>
  <si>
    <t>46563532000219</t>
  </si>
  <si>
    <t>46589840000132</t>
  </si>
  <si>
    <t>46668865000121</t>
  </si>
  <si>
    <t>46678519000124</t>
  </si>
  <si>
    <t>46689938000242</t>
  </si>
  <si>
    <t>46740041000115</t>
  </si>
  <si>
    <t>46752607000129</t>
  </si>
  <si>
    <t>46789615000140</t>
  </si>
  <si>
    <t>47008219000109</t>
  </si>
  <si>
    <t>47033615000188</t>
  </si>
  <si>
    <t>47145845000139</t>
  </si>
  <si>
    <t>47176323000102</t>
  </si>
  <si>
    <t>47181773000185</t>
  </si>
  <si>
    <t>47216707000101</t>
  </si>
  <si>
    <t>47236428000100</t>
  </si>
  <si>
    <t>47298121000125</t>
  </si>
  <si>
    <t>47337143000157</t>
  </si>
  <si>
    <t>47341576000186</t>
  </si>
  <si>
    <t>47361413000165</t>
  </si>
  <si>
    <t>47494127000178</t>
  </si>
  <si>
    <t>47579509000285</t>
  </si>
  <si>
    <t>47583439000158</t>
  </si>
  <si>
    <t>47590638000193</t>
  </si>
  <si>
    <t>47704947000147</t>
  </si>
  <si>
    <t>47720103000190</t>
  </si>
  <si>
    <t>47791668000168</t>
  </si>
  <si>
    <t>47866182000141</t>
  </si>
  <si>
    <t>47891343000157</t>
  </si>
  <si>
    <t>48016262000170</t>
  </si>
  <si>
    <t>48050574000109</t>
  </si>
  <si>
    <t>48056364000110</t>
  </si>
  <si>
    <t>48171476000111</t>
  </si>
  <si>
    <t>48242497000180</t>
  </si>
  <si>
    <t>48270602000195</t>
  </si>
  <si>
    <t>48292724000182</t>
  </si>
  <si>
    <t>48384782000136</t>
  </si>
  <si>
    <t>48416057000100</t>
  </si>
  <si>
    <t>48462276000118</t>
  </si>
  <si>
    <t>48468093000100</t>
  </si>
  <si>
    <t>48489837000172</t>
  </si>
  <si>
    <t>48512655000175</t>
  </si>
  <si>
    <t>48731274000187</t>
  </si>
  <si>
    <t>48796067000100</t>
  </si>
  <si>
    <t>48807338000186</t>
  </si>
  <si>
    <t>48812791000180</t>
  </si>
  <si>
    <t>49113790000100</t>
  </si>
  <si>
    <t>49198755000131</t>
  </si>
  <si>
    <t>49247119000152</t>
  </si>
  <si>
    <t>49251885000190</t>
  </si>
  <si>
    <t>49341541000172</t>
  </si>
  <si>
    <t>49347102000177</t>
  </si>
  <si>
    <t>49421717000104</t>
  </si>
  <si>
    <t>49435320000163</t>
  </si>
  <si>
    <t>49631923000130</t>
  </si>
  <si>
    <t>49649839000144</t>
  </si>
  <si>
    <t>49669757000161</t>
  </si>
  <si>
    <t>49754858000130</t>
  </si>
  <si>
    <t>49921699000111</t>
  </si>
  <si>
    <t>50082245000183</t>
  </si>
  <si>
    <t>50086364000104</t>
  </si>
  <si>
    <t>50158941000126</t>
  </si>
  <si>
    <t>50165165000191</t>
  </si>
  <si>
    <t>50203177000163</t>
  </si>
  <si>
    <t>50204310000104</t>
  </si>
  <si>
    <t>50260852000196</t>
  </si>
  <si>
    <t>50463438000184</t>
  </si>
  <si>
    <t>50525813000173</t>
  </si>
  <si>
    <t>50559576000161</t>
  </si>
  <si>
    <t>50581027000193</t>
  </si>
  <si>
    <t>50624494000153</t>
  </si>
  <si>
    <t>50642236000108</t>
  </si>
  <si>
    <t>50689110000180</t>
  </si>
  <si>
    <t>50762876000143</t>
  </si>
  <si>
    <t>50911836000116</t>
  </si>
  <si>
    <t>51032150000118</t>
  </si>
  <si>
    <t>51050108000120</t>
  </si>
  <si>
    <t>51148747000122</t>
  </si>
  <si>
    <t>51277089000179</t>
  </si>
  <si>
    <t>51399091000110</t>
  </si>
  <si>
    <t>51466535000193</t>
  </si>
  <si>
    <t>51539137000150</t>
  </si>
  <si>
    <t>51552451000172</t>
  </si>
  <si>
    <t>51592292000130</t>
  </si>
  <si>
    <t>51903119000105</t>
  </si>
  <si>
    <t>52200993000149</t>
  </si>
  <si>
    <t>52335801000101</t>
  </si>
  <si>
    <t>52463632000195</t>
  </si>
  <si>
    <t>52776923000133</t>
  </si>
  <si>
    <t>52919696000158</t>
  </si>
  <si>
    <t>52969474000140</t>
  </si>
  <si>
    <t>53032527000164</t>
  </si>
  <si>
    <t>53502695000176</t>
  </si>
  <si>
    <t>53689402000454</t>
  </si>
  <si>
    <t>53901108000111</t>
  </si>
  <si>
    <t>54075489000190</t>
  </si>
  <si>
    <t>54121437000102</t>
  </si>
  <si>
    <t>54406491000102</t>
  </si>
  <si>
    <t>54492270000196</t>
  </si>
  <si>
    <t>54770761000151</t>
  </si>
  <si>
    <t>55485277000143</t>
  </si>
  <si>
    <t>55520018000106</t>
  </si>
  <si>
    <t>55695242000139</t>
  </si>
  <si>
    <t>56085830000113</t>
  </si>
  <si>
    <t>56126545000101</t>
  </si>
  <si>
    <t>57435844000182</t>
  </si>
  <si>
    <t>57861130000136</t>
  </si>
  <si>
    <t>58416561000156</t>
  </si>
  <si>
    <t>58914375000147</t>
  </si>
  <si>
    <t>65529489000139</t>
  </si>
  <si>
    <t>66646795000118</t>
  </si>
  <si>
    <t>69301729000102</t>
  </si>
  <si>
    <t>71827349000140</t>
  </si>
  <si>
    <t>72827389000154</t>
  </si>
  <si>
    <t>73442360000117</t>
  </si>
  <si>
    <t>73624744000150</t>
  </si>
  <si>
    <t>74020850000198</t>
  </si>
  <si>
    <t>74198276000162</t>
  </si>
  <si>
    <t>74206467000129</t>
  </si>
  <si>
    <t>79685525000168</t>
  </si>
  <si>
    <t>80848922000192</t>
  </si>
  <si>
    <t>81512543000190</t>
  </si>
  <si>
    <t>81538589000188</t>
  </si>
  <si>
    <t>81607715000109</t>
  </si>
  <si>
    <t>81874778000121</t>
  </si>
  <si>
    <t>82882903000108</t>
  </si>
  <si>
    <t>82900713000176</t>
  </si>
  <si>
    <t>83042572000160</t>
  </si>
  <si>
    <t>83073486000115</t>
  </si>
  <si>
    <t>84969898000109</t>
  </si>
  <si>
    <t>85067502000192</t>
  </si>
  <si>
    <t>85236743000460</t>
  </si>
  <si>
    <t>85249282000118</t>
  </si>
  <si>
    <t>86739109000160</t>
  </si>
  <si>
    <t>89829667000105</t>
  </si>
  <si>
    <t>91445577000162</t>
  </si>
  <si>
    <t>91981027000168</t>
  </si>
  <si>
    <t>93111441000141</t>
  </si>
  <si>
    <t>95835344000127</t>
  </si>
  <si>
    <t>00013462</t>
  </si>
  <si>
    <t>00056500</t>
  </si>
  <si>
    <t>00099715</t>
  </si>
  <si>
    <t>00168556</t>
  </si>
  <si>
    <t>00168569</t>
  </si>
  <si>
    <t>00182637</t>
  </si>
  <si>
    <t>00257322</t>
  </si>
  <si>
    <t>00291061</t>
  </si>
  <si>
    <t>00346281</t>
  </si>
  <si>
    <t>00416863</t>
  </si>
  <si>
    <t>00453160</t>
  </si>
  <si>
    <t>00506623</t>
  </si>
  <si>
    <t>00551775</t>
  </si>
  <si>
    <t>00638678</t>
  </si>
  <si>
    <t>00708294</t>
  </si>
  <si>
    <t>00720403</t>
  </si>
  <si>
    <t>00738610</t>
  </si>
  <si>
    <t>00750214</t>
  </si>
  <si>
    <t>00757635</t>
  </si>
  <si>
    <t>00789321</t>
  </si>
  <si>
    <t>00802235</t>
  </si>
  <si>
    <t>00833027</t>
  </si>
  <si>
    <t>00850820</t>
  </si>
  <si>
    <t>00860535</t>
  </si>
  <si>
    <t>00868634</t>
  </si>
  <si>
    <t>00882989</t>
  </si>
  <si>
    <t>00928173</t>
  </si>
  <si>
    <t>00940030</t>
  </si>
  <si>
    <t>01002697</t>
  </si>
  <si>
    <t>01027088</t>
  </si>
  <si>
    <t>01079582</t>
  </si>
  <si>
    <t>01157868</t>
  </si>
  <si>
    <t>01169459</t>
  </si>
  <si>
    <t>01177978</t>
  </si>
  <si>
    <t>01255291</t>
  </si>
  <si>
    <t>01316608</t>
  </si>
  <si>
    <t>01370306</t>
  </si>
  <si>
    <t>01383155</t>
  </si>
  <si>
    <t>01418445</t>
  </si>
  <si>
    <t>01429437</t>
  </si>
  <si>
    <t>01578641</t>
  </si>
  <si>
    <t>01579474</t>
  </si>
  <si>
    <t>01611372</t>
  </si>
  <si>
    <t>01671046</t>
  </si>
  <si>
    <t>01722541</t>
  </si>
  <si>
    <t>01754239</t>
  </si>
  <si>
    <t>01803511</t>
  </si>
  <si>
    <t>01808295</t>
  </si>
  <si>
    <t>01858989</t>
  </si>
  <si>
    <t>01863881</t>
  </si>
  <si>
    <t>01894137</t>
  </si>
  <si>
    <t>01981293</t>
  </si>
  <si>
    <t>02016203</t>
  </si>
  <si>
    <t>02030832</t>
  </si>
  <si>
    <t>02060672</t>
  </si>
  <si>
    <t>02195389</t>
  </si>
  <si>
    <t>02205756</t>
  </si>
  <si>
    <t>02214157</t>
  </si>
  <si>
    <t>02346092</t>
  </si>
  <si>
    <t>02366638</t>
  </si>
  <si>
    <t>02380779</t>
  </si>
  <si>
    <t>02444351</t>
  </si>
  <si>
    <t>02485160</t>
  </si>
  <si>
    <t>02659246</t>
  </si>
  <si>
    <t>02684964</t>
  </si>
  <si>
    <t>02693097</t>
  </si>
  <si>
    <t>02717256</t>
  </si>
  <si>
    <t>02792912</t>
  </si>
  <si>
    <t>02961546</t>
  </si>
  <si>
    <t>02971857</t>
  </si>
  <si>
    <t>02985453</t>
  </si>
  <si>
    <t>03055826</t>
  </si>
  <si>
    <t>03067658</t>
  </si>
  <si>
    <t>03085078</t>
  </si>
  <si>
    <t>03132419</t>
  </si>
  <si>
    <t>03165342</t>
  </si>
  <si>
    <t>03178637</t>
  </si>
  <si>
    <t>03448319</t>
  </si>
  <si>
    <t>03470626</t>
  </si>
  <si>
    <t>03508283</t>
  </si>
  <si>
    <t>03512861</t>
  </si>
  <si>
    <t>03546800</t>
  </si>
  <si>
    <t>03585649</t>
  </si>
  <si>
    <t>03618435</t>
  </si>
  <si>
    <t>03646514</t>
  </si>
  <si>
    <t>03713342</t>
  </si>
  <si>
    <t>03746938</t>
  </si>
  <si>
    <t>03762581</t>
  </si>
  <si>
    <t>03812418</t>
  </si>
  <si>
    <t>03814351</t>
  </si>
  <si>
    <t>03829824</t>
  </si>
  <si>
    <t>03866664</t>
  </si>
  <si>
    <t>03870951</t>
  </si>
  <si>
    <t>03924493</t>
  </si>
  <si>
    <t>03928675</t>
  </si>
  <si>
    <t>03931923</t>
  </si>
  <si>
    <t>03959325</t>
  </si>
  <si>
    <t>03963421</t>
  </si>
  <si>
    <t>04000916</t>
  </si>
  <si>
    <t>04033763</t>
  </si>
  <si>
    <t>04121834</t>
  </si>
  <si>
    <t>04145166</t>
  </si>
  <si>
    <t>04176797</t>
  </si>
  <si>
    <t>04212396</t>
  </si>
  <si>
    <t>04215905</t>
  </si>
  <si>
    <t>04242241</t>
  </si>
  <si>
    <t>04256734</t>
  </si>
  <si>
    <t>04277850</t>
  </si>
  <si>
    <t>04278525</t>
  </si>
  <si>
    <t>04283851</t>
  </si>
  <si>
    <t>04348658</t>
  </si>
  <si>
    <t>04389148</t>
  </si>
  <si>
    <t>04436758</t>
  </si>
  <si>
    <t>04505760</t>
  </si>
  <si>
    <t>04536985</t>
  </si>
  <si>
    <t>04551414</t>
  </si>
  <si>
    <t>04553872</t>
  </si>
  <si>
    <t>04562808</t>
  </si>
  <si>
    <t>04617596</t>
  </si>
  <si>
    <t>04622715</t>
  </si>
  <si>
    <t>04656449</t>
  </si>
  <si>
    <t>04669484</t>
  </si>
  <si>
    <t>04709662</t>
  </si>
  <si>
    <t>04719781</t>
  </si>
  <si>
    <t>04747918</t>
  </si>
  <si>
    <t>04789009</t>
  </si>
  <si>
    <t>04817739</t>
  </si>
  <si>
    <t>04821421</t>
  </si>
  <si>
    <t>04862430</t>
  </si>
  <si>
    <t>04881857</t>
  </si>
  <si>
    <t>04893402</t>
  </si>
  <si>
    <t>04899914</t>
  </si>
  <si>
    <t>04912132</t>
  </si>
  <si>
    <t>04928126</t>
  </si>
  <si>
    <t>04958321</t>
  </si>
  <si>
    <t>05019519</t>
  </si>
  <si>
    <t>05068435</t>
  </si>
  <si>
    <t>05098706</t>
  </si>
  <si>
    <t>05113461</t>
  </si>
  <si>
    <t>05149391</t>
  </si>
  <si>
    <t>05250746</t>
  </si>
  <si>
    <t>05254930</t>
  </si>
  <si>
    <t>05255167</t>
  </si>
  <si>
    <t>05293714</t>
  </si>
  <si>
    <t>05295501</t>
  </si>
  <si>
    <t>05328119</t>
  </si>
  <si>
    <t>05328910</t>
  </si>
  <si>
    <t>05386338</t>
  </si>
  <si>
    <t>05404498</t>
  </si>
  <si>
    <t>05414632</t>
  </si>
  <si>
    <t>05433483</t>
  </si>
  <si>
    <t>05458504</t>
  </si>
  <si>
    <t>05511763</t>
  </si>
  <si>
    <t>05526980</t>
  </si>
  <si>
    <t>05548568</t>
  </si>
  <si>
    <t>05576455</t>
  </si>
  <si>
    <t>05593423</t>
  </si>
  <si>
    <t>05690978</t>
  </si>
  <si>
    <t>05749731</t>
  </si>
  <si>
    <t>05771006</t>
  </si>
  <si>
    <t>05771583</t>
  </si>
  <si>
    <t>05778325</t>
  </si>
  <si>
    <t>05882819</t>
  </si>
  <si>
    <t>05887686</t>
  </si>
  <si>
    <t>05928409</t>
  </si>
  <si>
    <t>05930520</t>
  </si>
  <si>
    <t>05946729</t>
  </si>
  <si>
    <t>05951528</t>
  </si>
  <si>
    <t>05951675</t>
  </si>
  <si>
    <t>05954058</t>
  </si>
  <si>
    <t>05968652</t>
  </si>
  <si>
    <t>05972833</t>
  </si>
  <si>
    <t>05991498</t>
  </si>
  <si>
    <t>06016443</t>
  </si>
  <si>
    <t>06033672</t>
  </si>
  <si>
    <t>06079674</t>
  </si>
  <si>
    <t>06105781</t>
  </si>
  <si>
    <t>06157163</t>
  </si>
  <si>
    <t>06164733</t>
  </si>
  <si>
    <t>06168877</t>
  </si>
  <si>
    <t>06186002</t>
  </si>
  <si>
    <t>06187402</t>
  </si>
  <si>
    <t>06219399</t>
  </si>
  <si>
    <t>06224928</t>
  </si>
  <si>
    <t>06228743</t>
  </si>
  <si>
    <t>06296256</t>
  </si>
  <si>
    <t>06297952</t>
  </si>
  <si>
    <t>06539806</t>
  </si>
  <si>
    <t>06635674</t>
  </si>
  <si>
    <t>06697988</t>
  </si>
  <si>
    <t>06881045</t>
  </si>
  <si>
    <t>06885749</t>
  </si>
  <si>
    <t>06962809</t>
  </si>
  <si>
    <t>06975322</t>
  </si>
  <si>
    <t>06980816</t>
  </si>
  <si>
    <t>06985714</t>
  </si>
  <si>
    <t>07055987</t>
  </si>
  <si>
    <t>07120449</t>
  </si>
  <si>
    <t>07133676</t>
  </si>
  <si>
    <t>07141015</t>
  </si>
  <si>
    <t>07213034</t>
  </si>
  <si>
    <t>07244008</t>
  </si>
  <si>
    <t>07248574</t>
  </si>
  <si>
    <t>07255426</t>
  </si>
  <si>
    <t>07291510</t>
  </si>
  <si>
    <t>07313101</t>
  </si>
  <si>
    <t>07353150</t>
  </si>
  <si>
    <t>07359551</t>
  </si>
  <si>
    <t>07375251</t>
  </si>
  <si>
    <t>07387503</t>
  </si>
  <si>
    <t>07440172</t>
  </si>
  <si>
    <t>07452158</t>
  </si>
  <si>
    <t>07453528</t>
  </si>
  <si>
    <t>07460912</t>
  </si>
  <si>
    <t>07496736</t>
  </si>
  <si>
    <t>07540940</t>
  </si>
  <si>
    <t>07549921</t>
  </si>
  <si>
    <t>07553160</t>
  </si>
  <si>
    <t>07555872</t>
  </si>
  <si>
    <t>07565390</t>
  </si>
  <si>
    <t>07570780</t>
  </si>
  <si>
    <t>07592607</t>
  </si>
  <si>
    <t>07610601</t>
  </si>
  <si>
    <t>07620924</t>
  </si>
  <si>
    <t>07629752</t>
  </si>
  <si>
    <t>07629956</t>
  </si>
  <si>
    <t>07641168</t>
  </si>
  <si>
    <t>07659574</t>
  </si>
  <si>
    <t>07663341</t>
  </si>
  <si>
    <t>07678810</t>
  </si>
  <si>
    <t>07701892</t>
  </si>
  <si>
    <t>07716562</t>
  </si>
  <si>
    <t>07720916</t>
  </si>
  <si>
    <t>07723099</t>
  </si>
  <si>
    <t>07771937</t>
  </si>
  <si>
    <t>07813343</t>
  </si>
  <si>
    <t>07833664</t>
  </si>
  <si>
    <t>07848702</t>
  </si>
  <si>
    <t>07861367</t>
  </si>
  <si>
    <t>07884218</t>
  </si>
  <si>
    <t>07891921</t>
  </si>
  <si>
    <t>07911028</t>
  </si>
  <si>
    <t>07930394</t>
  </si>
  <si>
    <t>07967109</t>
  </si>
  <si>
    <t>07979466</t>
  </si>
  <si>
    <t>07982400</t>
  </si>
  <si>
    <t>07992628</t>
  </si>
  <si>
    <t>07998773</t>
  </si>
  <si>
    <t>08008772</t>
  </si>
  <si>
    <t>08038249</t>
  </si>
  <si>
    <t>08109533</t>
  </si>
  <si>
    <t>08149212</t>
  </si>
  <si>
    <t>08207823</t>
  </si>
  <si>
    <t>08228010</t>
  </si>
  <si>
    <t>08255726</t>
  </si>
  <si>
    <t>08296887</t>
  </si>
  <si>
    <t>08308832</t>
  </si>
  <si>
    <t>08378676</t>
  </si>
  <si>
    <t>08407588</t>
  </si>
  <si>
    <t>08408911</t>
  </si>
  <si>
    <t>08450075</t>
  </si>
  <si>
    <t>08471127</t>
  </si>
  <si>
    <t>08486563</t>
  </si>
  <si>
    <t>08519868</t>
  </si>
  <si>
    <t>08608983</t>
  </si>
  <si>
    <t>08615860</t>
  </si>
  <si>
    <t>08667333</t>
  </si>
  <si>
    <t>08691616</t>
  </si>
  <si>
    <t>08710871</t>
  </si>
  <si>
    <t>08738097</t>
  </si>
  <si>
    <t>08751416</t>
  </si>
  <si>
    <t>08831603</t>
  </si>
  <si>
    <t>08836480</t>
  </si>
  <si>
    <t>08846279</t>
  </si>
  <si>
    <t>08863779</t>
  </si>
  <si>
    <t>08886882</t>
  </si>
  <si>
    <t>08906275</t>
  </si>
  <si>
    <t>08928754</t>
  </si>
  <si>
    <t>08941190</t>
  </si>
  <si>
    <t>08979509</t>
  </si>
  <si>
    <t>09019291</t>
  </si>
  <si>
    <t>09074906</t>
  </si>
  <si>
    <t>09097727</t>
  </si>
  <si>
    <t>09103333</t>
  </si>
  <si>
    <t>09145985</t>
  </si>
  <si>
    <t>09159850</t>
  </si>
  <si>
    <t>09252822</t>
  </si>
  <si>
    <t>09253054</t>
  </si>
  <si>
    <t>09262787</t>
  </si>
  <si>
    <t>09298794</t>
  </si>
  <si>
    <t>09298987</t>
  </si>
  <si>
    <t>09299377</t>
  </si>
  <si>
    <t>09359542</t>
  </si>
  <si>
    <t>09359683</t>
  </si>
  <si>
    <t>09373397</t>
  </si>
  <si>
    <t>09385482</t>
  </si>
  <si>
    <t>09398461</t>
  </si>
  <si>
    <t>09446484</t>
  </si>
  <si>
    <t>09450945</t>
  </si>
  <si>
    <t>09465785</t>
  </si>
  <si>
    <t>09469373</t>
  </si>
  <si>
    <t>09500148</t>
  </si>
  <si>
    <t>09501997</t>
  </si>
  <si>
    <t>09504137</t>
  </si>
  <si>
    <t>09512516</t>
  </si>
  <si>
    <t>09553852</t>
  </si>
  <si>
    <t>09564632</t>
  </si>
  <si>
    <t>09573018</t>
  </si>
  <si>
    <t>09595478</t>
  </si>
  <si>
    <t>09602419</t>
  </si>
  <si>
    <t>09607899</t>
  </si>
  <si>
    <t>09612513</t>
  </si>
  <si>
    <t>09639791</t>
  </si>
  <si>
    <t>09654253</t>
  </si>
  <si>
    <t>10157209</t>
  </si>
  <si>
    <t>10219245</t>
  </si>
  <si>
    <t>10259766</t>
  </si>
  <si>
    <t>10262297</t>
  </si>
  <si>
    <t>10279128</t>
  </si>
  <si>
    <t>10320392</t>
  </si>
  <si>
    <t>10335363</t>
  </si>
  <si>
    <t>10406708</t>
  </si>
  <si>
    <t>10416300</t>
  </si>
  <si>
    <t>10418519</t>
  </si>
  <si>
    <t>10438954</t>
  </si>
  <si>
    <t>10455407</t>
  </si>
  <si>
    <t>10542944</t>
  </si>
  <si>
    <t>10570891</t>
  </si>
  <si>
    <t>10588128</t>
  </si>
  <si>
    <t>10594559</t>
  </si>
  <si>
    <t>10686295</t>
  </si>
  <si>
    <t>10711013</t>
  </si>
  <si>
    <t>10717178</t>
  </si>
  <si>
    <t>10764690</t>
  </si>
  <si>
    <t>10773501</t>
  </si>
  <si>
    <t>10784855</t>
  </si>
  <si>
    <t>10797219</t>
  </si>
  <si>
    <t>10847292</t>
  </si>
  <si>
    <t>10871633</t>
  </si>
  <si>
    <t>10875586</t>
  </si>
  <si>
    <t>10878552</t>
  </si>
  <si>
    <t>10897939</t>
  </si>
  <si>
    <t>10912602</t>
  </si>
  <si>
    <t>10937915</t>
  </si>
  <si>
    <t>10948315</t>
  </si>
  <si>
    <t>10948593</t>
  </si>
  <si>
    <t>10959506</t>
  </si>
  <si>
    <t>10978660</t>
  </si>
  <si>
    <t>10983300</t>
  </si>
  <si>
    <t>10994190</t>
  </si>
  <si>
    <t>11001897</t>
  </si>
  <si>
    <t>11019859</t>
  </si>
  <si>
    <t>11078353</t>
  </si>
  <si>
    <t>11117310</t>
  </si>
  <si>
    <t>11126259</t>
  </si>
  <si>
    <t>11128236</t>
  </si>
  <si>
    <t>11143837</t>
  </si>
  <si>
    <t>11209917</t>
  </si>
  <si>
    <t>11228637</t>
  </si>
  <si>
    <t>11258046</t>
  </si>
  <si>
    <t>11349408</t>
  </si>
  <si>
    <t>11362780</t>
  </si>
  <si>
    <t>11388272</t>
  </si>
  <si>
    <t>11456125</t>
  </si>
  <si>
    <t>11549431</t>
  </si>
  <si>
    <t>11552540</t>
  </si>
  <si>
    <t>11555468</t>
  </si>
  <si>
    <t>11582352</t>
  </si>
  <si>
    <t>11669642</t>
  </si>
  <si>
    <t>11671020</t>
  </si>
  <si>
    <t>11759621</t>
  </si>
  <si>
    <t>11776278</t>
  </si>
  <si>
    <t>11822631</t>
  </si>
  <si>
    <t>11940116</t>
  </si>
  <si>
    <t>12011181</t>
  </si>
  <si>
    <t>12045353</t>
  </si>
  <si>
    <t>12052616</t>
  </si>
  <si>
    <t>12064313</t>
  </si>
  <si>
    <t>12072475</t>
  </si>
  <si>
    <t>12109246</t>
  </si>
  <si>
    <t>12111618</t>
  </si>
  <si>
    <t>12226578</t>
  </si>
  <si>
    <t>12293982</t>
  </si>
  <si>
    <t>12332134</t>
  </si>
  <si>
    <t>12338727</t>
  </si>
  <si>
    <t>12360743</t>
  </si>
  <si>
    <t>12371077</t>
  </si>
  <si>
    <t>12402398</t>
  </si>
  <si>
    <t>12447593</t>
  </si>
  <si>
    <t>12449236</t>
  </si>
  <si>
    <t>12467040</t>
  </si>
  <si>
    <t>12488669</t>
  </si>
  <si>
    <t>12493199</t>
  </si>
  <si>
    <t>12530225</t>
  </si>
  <si>
    <t>12589527</t>
  </si>
  <si>
    <t>12606198</t>
  </si>
  <si>
    <t>12715910</t>
  </si>
  <si>
    <t>12729337</t>
  </si>
  <si>
    <t>12812502</t>
  </si>
  <si>
    <t>12846786</t>
  </si>
  <si>
    <t>12902210</t>
  </si>
  <si>
    <t>13024667</t>
  </si>
  <si>
    <t>13025508</t>
  </si>
  <si>
    <t>13026006</t>
  </si>
  <si>
    <t>13027126</t>
  </si>
  <si>
    <t>13040359</t>
  </si>
  <si>
    <t>13086831</t>
  </si>
  <si>
    <t>13095311</t>
  </si>
  <si>
    <t>13129442</t>
  </si>
  <si>
    <t>13153120</t>
  </si>
  <si>
    <t>13157549</t>
  </si>
  <si>
    <t>13166134</t>
  </si>
  <si>
    <t>13208050</t>
  </si>
  <si>
    <t>13266239</t>
  </si>
  <si>
    <t>13287572</t>
  </si>
  <si>
    <t>13295788</t>
  </si>
  <si>
    <t>13310344</t>
  </si>
  <si>
    <t>13319605</t>
  </si>
  <si>
    <t>13332387</t>
  </si>
  <si>
    <t>13347993</t>
  </si>
  <si>
    <t>13375989</t>
  </si>
  <si>
    <t>13388169</t>
  </si>
  <si>
    <t>13430818</t>
  </si>
  <si>
    <t>13448157</t>
  </si>
  <si>
    <t>13473811</t>
  </si>
  <si>
    <t>13477510</t>
  </si>
  <si>
    <t>13479904</t>
  </si>
  <si>
    <t>13493030</t>
  </si>
  <si>
    <t>13504976</t>
  </si>
  <si>
    <t>13524421</t>
  </si>
  <si>
    <t>13543299</t>
  </si>
  <si>
    <t>13543700</t>
  </si>
  <si>
    <t>13608277</t>
  </si>
  <si>
    <t>13610012</t>
  </si>
  <si>
    <t>13611404</t>
  </si>
  <si>
    <t>13633901</t>
  </si>
  <si>
    <t>13635262</t>
  </si>
  <si>
    <t>13654935</t>
  </si>
  <si>
    <t>13661968</t>
  </si>
  <si>
    <t>13674444</t>
  </si>
  <si>
    <t>13709115</t>
  </si>
  <si>
    <t>13731550</t>
  </si>
  <si>
    <t>13792529</t>
  </si>
  <si>
    <t>13850712</t>
  </si>
  <si>
    <t>14039633</t>
  </si>
  <si>
    <t>14219973</t>
  </si>
  <si>
    <t>14220455</t>
  </si>
  <si>
    <t>14228157</t>
  </si>
  <si>
    <t>14238297</t>
  </si>
  <si>
    <t>14246031</t>
  </si>
  <si>
    <t>14259053</t>
  </si>
  <si>
    <t>14375238</t>
  </si>
  <si>
    <t>14382419</t>
  </si>
  <si>
    <t>14395513</t>
  </si>
  <si>
    <t>14454133</t>
  </si>
  <si>
    <t>14473125</t>
  </si>
  <si>
    <t>14489452</t>
  </si>
  <si>
    <t>14533121</t>
  </si>
  <si>
    <t>14573661</t>
  </si>
  <si>
    <t>14630811</t>
  </si>
  <si>
    <t>14641935</t>
  </si>
  <si>
    <t>14680636</t>
  </si>
  <si>
    <t>14728863</t>
  </si>
  <si>
    <t>14770468</t>
  </si>
  <si>
    <t>14894128</t>
  </si>
  <si>
    <t>14955038</t>
  </si>
  <si>
    <t>14991977</t>
  </si>
  <si>
    <t>15065408</t>
  </si>
  <si>
    <t>15074920</t>
  </si>
  <si>
    <t>15114683</t>
  </si>
  <si>
    <t>15210280</t>
  </si>
  <si>
    <t>15241658</t>
  </si>
  <si>
    <t>15253620</t>
  </si>
  <si>
    <t>15266716</t>
  </si>
  <si>
    <t>15378796</t>
  </si>
  <si>
    <t>15380766</t>
  </si>
  <si>
    <t>15385294</t>
  </si>
  <si>
    <t>15405315</t>
  </si>
  <si>
    <t>15518306</t>
  </si>
  <si>
    <t>15564603</t>
  </si>
  <si>
    <t>15600177</t>
  </si>
  <si>
    <t>15671088</t>
  </si>
  <si>
    <t>15674842</t>
  </si>
  <si>
    <t>15804087</t>
  </si>
  <si>
    <t>15824414</t>
  </si>
  <si>
    <t>16605674</t>
  </si>
  <si>
    <t>16607355</t>
  </si>
  <si>
    <t>16661598</t>
  </si>
  <si>
    <t>16677117</t>
  </si>
  <si>
    <t>16710640</t>
  </si>
  <si>
    <t>16794775</t>
  </si>
  <si>
    <t>16813231</t>
  </si>
  <si>
    <t>16852461</t>
  </si>
  <si>
    <t>16897885</t>
  </si>
  <si>
    <t>16908474</t>
  </si>
  <si>
    <t>16914117</t>
  </si>
  <si>
    <t>17011419</t>
  </si>
  <si>
    <t>17035054</t>
  </si>
  <si>
    <t>17264770</t>
  </si>
  <si>
    <t>17272450</t>
  </si>
  <si>
    <t>17286809</t>
  </si>
  <si>
    <t>17330037</t>
  </si>
  <si>
    <t>17437239</t>
  </si>
  <si>
    <t>17451234</t>
  </si>
  <si>
    <t>17473271</t>
  </si>
  <si>
    <t>17615127</t>
  </si>
  <si>
    <t>17652529</t>
  </si>
  <si>
    <t>17878215</t>
  </si>
  <si>
    <t>17889705</t>
  </si>
  <si>
    <t>17908486</t>
  </si>
  <si>
    <t>17916579</t>
  </si>
  <si>
    <t>17975908</t>
  </si>
  <si>
    <t>17992774</t>
  </si>
  <si>
    <t>17995620</t>
  </si>
  <si>
    <t>17996960</t>
  </si>
  <si>
    <t>18014508</t>
  </si>
  <si>
    <t>18035442</t>
  </si>
  <si>
    <t>18112332</t>
  </si>
  <si>
    <t>18166030</t>
  </si>
  <si>
    <t>18190998</t>
  </si>
  <si>
    <t>18212785</t>
  </si>
  <si>
    <t>18269230</t>
  </si>
  <si>
    <t>18298520</t>
  </si>
  <si>
    <t>18299587</t>
  </si>
  <si>
    <t>18334943</t>
  </si>
  <si>
    <t>18340014</t>
  </si>
  <si>
    <t>18392967</t>
  </si>
  <si>
    <t>18416704</t>
  </si>
  <si>
    <t>18485836</t>
  </si>
  <si>
    <t>18551518</t>
  </si>
  <si>
    <t>18587217</t>
  </si>
  <si>
    <t>18643336</t>
  </si>
  <si>
    <t>18693916</t>
  </si>
  <si>
    <t>18697836</t>
  </si>
  <si>
    <t>18701834</t>
  </si>
  <si>
    <t>18791300</t>
  </si>
  <si>
    <t>18794932</t>
  </si>
  <si>
    <t>18902216</t>
  </si>
  <si>
    <t>18966827</t>
  </si>
  <si>
    <t>18974040</t>
  </si>
  <si>
    <t>19014762</t>
  </si>
  <si>
    <t>19020988</t>
  </si>
  <si>
    <t>19109616</t>
  </si>
  <si>
    <t>19117785</t>
  </si>
  <si>
    <t>19272039</t>
  </si>
  <si>
    <t>19284206</t>
  </si>
  <si>
    <t>19295361</t>
  </si>
  <si>
    <t>19338456</t>
  </si>
  <si>
    <t>19403647</t>
  </si>
  <si>
    <t>19554960</t>
  </si>
  <si>
    <t>19558805</t>
  </si>
  <si>
    <t>19570803</t>
  </si>
  <si>
    <t>19680952</t>
  </si>
  <si>
    <t>19763279</t>
  </si>
  <si>
    <t>19782503</t>
  </si>
  <si>
    <t>19851098</t>
  </si>
  <si>
    <t>19852715</t>
  </si>
  <si>
    <t>19906481</t>
  </si>
  <si>
    <t>20001254</t>
  </si>
  <si>
    <t>20055770</t>
  </si>
  <si>
    <t>20058175</t>
  </si>
  <si>
    <t>20081724</t>
  </si>
  <si>
    <t>20089720</t>
  </si>
  <si>
    <t>20174368</t>
  </si>
  <si>
    <t>20199541</t>
  </si>
  <si>
    <t>20344784</t>
  </si>
  <si>
    <t>20426652</t>
  </si>
  <si>
    <t>20498033</t>
  </si>
  <si>
    <t>20626252</t>
  </si>
  <si>
    <t>20648605</t>
  </si>
  <si>
    <t>20652093</t>
  </si>
  <si>
    <t>20668759</t>
  </si>
  <si>
    <t>20683154</t>
  </si>
  <si>
    <t>20706022</t>
  </si>
  <si>
    <t>20724469</t>
  </si>
  <si>
    <t>20739844</t>
  </si>
  <si>
    <t>20741322</t>
  </si>
  <si>
    <t>20855814</t>
  </si>
  <si>
    <t>20964373</t>
  </si>
  <si>
    <t>21033554</t>
  </si>
  <si>
    <t>21038205</t>
  </si>
  <si>
    <t>21059300</t>
  </si>
  <si>
    <t>21071122</t>
  </si>
  <si>
    <t>21128868</t>
  </si>
  <si>
    <t>21255881</t>
  </si>
  <si>
    <t>21371054</t>
  </si>
  <si>
    <t>21390003</t>
  </si>
  <si>
    <t>21465408</t>
  </si>
  <si>
    <t>21483615</t>
  </si>
  <si>
    <t>21525058</t>
  </si>
  <si>
    <t>21542029</t>
  </si>
  <si>
    <t>21641059</t>
  </si>
  <si>
    <t>21648834</t>
  </si>
  <si>
    <t>21685840</t>
  </si>
  <si>
    <t>21707717</t>
  </si>
  <si>
    <t>21727093</t>
  </si>
  <si>
    <t>21745966</t>
  </si>
  <si>
    <t>21811108</t>
  </si>
  <si>
    <t>21889838</t>
  </si>
  <si>
    <t>21909295</t>
  </si>
  <si>
    <t>21953263</t>
  </si>
  <si>
    <t>21972444</t>
  </si>
  <si>
    <t>22029226</t>
  </si>
  <si>
    <t>22040248</t>
  </si>
  <si>
    <t>22046869</t>
  </si>
  <si>
    <t>22076683</t>
  </si>
  <si>
    <t>22169582</t>
  </si>
  <si>
    <t>22302420</t>
  </si>
  <si>
    <t>22328534</t>
  </si>
  <si>
    <t>22361021</t>
  </si>
  <si>
    <t>22368638</t>
  </si>
  <si>
    <t>22377744</t>
  </si>
  <si>
    <t>22387225</t>
  </si>
  <si>
    <t>22402809</t>
  </si>
  <si>
    <t>22416068</t>
  </si>
  <si>
    <t>22429700</t>
  </si>
  <si>
    <t>22461770</t>
  </si>
  <si>
    <t>22482648</t>
  </si>
  <si>
    <t>22503063</t>
  </si>
  <si>
    <t>22516048</t>
  </si>
  <si>
    <t>22538492</t>
  </si>
  <si>
    <t>22632283</t>
  </si>
  <si>
    <t>22659432</t>
  </si>
  <si>
    <t>22776132</t>
  </si>
  <si>
    <t>22825345</t>
  </si>
  <si>
    <t>22843654</t>
  </si>
  <si>
    <t>22987216</t>
  </si>
  <si>
    <t>22988055</t>
  </si>
  <si>
    <t>22992632</t>
  </si>
  <si>
    <t>23075480</t>
  </si>
  <si>
    <t>23092306</t>
  </si>
  <si>
    <t>23106562</t>
  </si>
  <si>
    <t>23121663</t>
  </si>
  <si>
    <t>23140185</t>
  </si>
  <si>
    <t>23199501</t>
  </si>
  <si>
    <t>23218777</t>
  </si>
  <si>
    <t>23354033</t>
  </si>
  <si>
    <t>23373861</t>
  </si>
  <si>
    <t>23425115</t>
  </si>
  <si>
    <t>23440213</t>
  </si>
  <si>
    <t>23454441</t>
  </si>
  <si>
    <t>23455714</t>
  </si>
  <si>
    <t>23482133</t>
  </si>
  <si>
    <t>23499157</t>
  </si>
  <si>
    <t>23505287</t>
  </si>
  <si>
    <t>23518065</t>
  </si>
  <si>
    <t>23578626</t>
  </si>
  <si>
    <t>23654608</t>
  </si>
  <si>
    <t>23686139</t>
  </si>
  <si>
    <t>23707411</t>
  </si>
  <si>
    <t>23747566</t>
  </si>
  <si>
    <t>23781564</t>
  </si>
  <si>
    <t>23790699</t>
  </si>
  <si>
    <t>24049957</t>
  </si>
  <si>
    <t>24079611</t>
  </si>
  <si>
    <t>24099815</t>
  </si>
  <si>
    <t>24160345</t>
  </si>
  <si>
    <t>24231796</t>
  </si>
  <si>
    <t>24279613</t>
  </si>
  <si>
    <t>24288812</t>
  </si>
  <si>
    <t>24322377</t>
  </si>
  <si>
    <t>24333425</t>
  </si>
  <si>
    <t>24361900</t>
  </si>
  <si>
    <t>24419223</t>
  </si>
  <si>
    <t>24435379</t>
  </si>
  <si>
    <t>24592698</t>
  </si>
  <si>
    <t>24593578</t>
  </si>
  <si>
    <t>24600193</t>
  </si>
  <si>
    <t>24612478</t>
  </si>
  <si>
    <t>24624984</t>
  </si>
  <si>
    <t>24675507</t>
  </si>
  <si>
    <t>24778083</t>
  </si>
  <si>
    <t>24845060</t>
  </si>
  <si>
    <t>24904478</t>
  </si>
  <si>
    <t>24915128</t>
  </si>
  <si>
    <t>24948931</t>
  </si>
  <si>
    <t>24984640</t>
  </si>
  <si>
    <t>24986505</t>
  </si>
  <si>
    <t>25200848</t>
  </si>
  <si>
    <t>25355697</t>
  </si>
  <si>
    <t>26136342</t>
  </si>
  <si>
    <t>26171269</t>
  </si>
  <si>
    <t>26423448</t>
  </si>
  <si>
    <t>26492621</t>
  </si>
  <si>
    <t>26501504</t>
  </si>
  <si>
    <t>26507563</t>
  </si>
  <si>
    <t>26553044</t>
  </si>
  <si>
    <t>26579233</t>
  </si>
  <si>
    <t>26691248</t>
  </si>
  <si>
    <t>26710169</t>
  </si>
  <si>
    <t>26713793</t>
  </si>
  <si>
    <t>26717789</t>
  </si>
  <si>
    <t>26784816</t>
  </si>
  <si>
    <t>26863778</t>
  </si>
  <si>
    <t>26939945</t>
  </si>
  <si>
    <t>26973447</t>
  </si>
  <si>
    <t>26986211</t>
  </si>
  <si>
    <t>27044495</t>
  </si>
  <si>
    <t>27054061</t>
  </si>
  <si>
    <t>27097745</t>
  </si>
  <si>
    <t>27100964</t>
  </si>
  <si>
    <t>27137152</t>
  </si>
  <si>
    <t>27155348</t>
  </si>
  <si>
    <t>27191866</t>
  </si>
  <si>
    <t>27194965</t>
  </si>
  <si>
    <t>27199575</t>
  </si>
  <si>
    <t>27274178</t>
  </si>
  <si>
    <t>27307395</t>
  </si>
  <si>
    <t>27335516</t>
  </si>
  <si>
    <t>27339843</t>
  </si>
  <si>
    <t>27357489</t>
  </si>
  <si>
    <t>27404157</t>
  </si>
  <si>
    <t>27549683</t>
  </si>
  <si>
    <t>27582619</t>
  </si>
  <si>
    <t>27657119</t>
  </si>
  <si>
    <t>27711952</t>
  </si>
  <si>
    <t>27909402</t>
  </si>
  <si>
    <t>27973937</t>
  </si>
  <si>
    <t>27975957</t>
  </si>
  <si>
    <t>27982035</t>
  </si>
  <si>
    <t>27995686</t>
  </si>
  <si>
    <t>28006705</t>
  </si>
  <si>
    <t>28012913</t>
  </si>
  <si>
    <t>28100215</t>
  </si>
  <si>
    <t>28109770</t>
  </si>
  <si>
    <t>28146536</t>
  </si>
  <si>
    <t>28152650</t>
  </si>
  <si>
    <t>28265555</t>
  </si>
  <si>
    <t>28329622</t>
  </si>
  <si>
    <t>28410901</t>
  </si>
  <si>
    <t>28435288</t>
  </si>
  <si>
    <t>28479612</t>
  </si>
  <si>
    <t>28536979</t>
  </si>
  <si>
    <t>28645540</t>
  </si>
  <si>
    <t>28647910</t>
  </si>
  <si>
    <t>28679342</t>
  </si>
  <si>
    <t>28707902</t>
  </si>
  <si>
    <t>28714157</t>
  </si>
  <si>
    <t>28777007</t>
  </si>
  <si>
    <t>28811999</t>
  </si>
  <si>
    <t>28899384</t>
  </si>
  <si>
    <t>28997850</t>
  </si>
  <si>
    <t>29055417</t>
  </si>
  <si>
    <t>29134091</t>
  </si>
  <si>
    <t>29214935</t>
  </si>
  <si>
    <t>29318981</t>
  </si>
  <si>
    <t>29448635</t>
  </si>
  <si>
    <t>29561932</t>
  </si>
  <si>
    <t>29562894</t>
  </si>
  <si>
    <t>29565958</t>
  </si>
  <si>
    <t>29619043</t>
  </si>
  <si>
    <t>29809386</t>
  </si>
  <si>
    <t>29837091</t>
  </si>
  <si>
    <t>29974129</t>
  </si>
  <si>
    <t>29985232</t>
  </si>
  <si>
    <t>29993637</t>
  </si>
  <si>
    <t>30017830</t>
  </si>
  <si>
    <t>30018419</t>
  </si>
  <si>
    <t>30038115</t>
  </si>
  <si>
    <t>30093359</t>
  </si>
  <si>
    <t>30112852</t>
  </si>
  <si>
    <t>30195733</t>
  </si>
  <si>
    <t>30222015</t>
  </si>
  <si>
    <t>30244366</t>
  </si>
  <si>
    <t>30265345</t>
  </si>
  <si>
    <t>30298758</t>
  </si>
  <si>
    <t>30313531</t>
  </si>
  <si>
    <t>30349784</t>
  </si>
  <si>
    <t>30351130</t>
  </si>
  <si>
    <t>30431410</t>
  </si>
  <si>
    <t>30472715</t>
  </si>
  <si>
    <t>30508804</t>
  </si>
  <si>
    <t>30509171</t>
  </si>
  <si>
    <t>30509910</t>
  </si>
  <si>
    <t>30556529</t>
  </si>
  <si>
    <t>30563249</t>
  </si>
  <si>
    <t>30624956</t>
  </si>
  <si>
    <t>30671260</t>
  </si>
  <si>
    <t>30673018</t>
  </si>
  <si>
    <t>30704012</t>
  </si>
  <si>
    <t>30804720</t>
  </si>
  <si>
    <t>30841034</t>
  </si>
  <si>
    <t>30849084</t>
  </si>
  <si>
    <t>30864996</t>
  </si>
  <si>
    <t>30920155</t>
  </si>
  <si>
    <t>30972570</t>
  </si>
  <si>
    <t>30973776</t>
  </si>
  <si>
    <t>31009410</t>
  </si>
  <si>
    <t>31039031</t>
  </si>
  <si>
    <t>31112521</t>
  </si>
  <si>
    <t>31137000</t>
  </si>
  <si>
    <t>31146773</t>
  </si>
  <si>
    <t>31150518</t>
  </si>
  <si>
    <t>31287875</t>
  </si>
  <si>
    <t>31322368</t>
  </si>
  <si>
    <t>31368843</t>
  </si>
  <si>
    <t>31368898</t>
  </si>
  <si>
    <t>31499328</t>
  </si>
  <si>
    <t>31616321</t>
  </si>
  <si>
    <t>31672631</t>
  </si>
  <si>
    <t>31681354</t>
  </si>
  <si>
    <t>31697690</t>
  </si>
  <si>
    <t>31701671</t>
  </si>
  <si>
    <t>31702439</t>
  </si>
  <si>
    <t>31706238</t>
  </si>
  <si>
    <t>31764758</t>
  </si>
  <si>
    <t>31934271</t>
  </si>
  <si>
    <t>32009278</t>
  </si>
  <si>
    <t>32037144</t>
  </si>
  <si>
    <t>32048793</t>
  </si>
  <si>
    <t>32154542</t>
  </si>
  <si>
    <t>32159724</t>
  </si>
  <si>
    <t>32234571</t>
  </si>
  <si>
    <t>32243984</t>
  </si>
  <si>
    <t>32263417</t>
  </si>
  <si>
    <t>32284365</t>
  </si>
  <si>
    <t>32439253</t>
  </si>
  <si>
    <t>32549385</t>
  </si>
  <si>
    <t>32714629</t>
  </si>
  <si>
    <t>32729982</t>
  </si>
  <si>
    <t>32782593</t>
  </si>
  <si>
    <t>32816440</t>
  </si>
  <si>
    <t>32877588</t>
  </si>
  <si>
    <t>32899845</t>
  </si>
  <si>
    <t>32911029</t>
  </si>
  <si>
    <t>32947743</t>
  </si>
  <si>
    <t>32951559</t>
  </si>
  <si>
    <t>32966977</t>
  </si>
  <si>
    <t>32980876</t>
  </si>
  <si>
    <t>32995588</t>
  </si>
  <si>
    <t>32997424</t>
  </si>
  <si>
    <t>33041497</t>
  </si>
  <si>
    <t>33068168</t>
  </si>
  <si>
    <t>33072590</t>
  </si>
  <si>
    <t>33126315</t>
  </si>
  <si>
    <t>33154653</t>
  </si>
  <si>
    <t>33187150</t>
  </si>
  <si>
    <t>33192134</t>
  </si>
  <si>
    <t>33202618</t>
  </si>
  <si>
    <t>33357638</t>
  </si>
  <si>
    <t>33410811</t>
  </si>
  <si>
    <t>33421129</t>
  </si>
  <si>
    <t>33462939</t>
  </si>
  <si>
    <t>33541931</t>
  </si>
  <si>
    <t>33615509</t>
  </si>
  <si>
    <t>33709133</t>
  </si>
  <si>
    <t>33842332</t>
  </si>
  <si>
    <t>33856143</t>
  </si>
  <si>
    <t>33907641</t>
  </si>
  <si>
    <t>33975104</t>
  </si>
  <si>
    <t>33993154</t>
  </si>
  <si>
    <t>34022424</t>
  </si>
  <si>
    <t>34024993</t>
  </si>
  <si>
    <t>34047663</t>
  </si>
  <si>
    <t>34106802</t>
  </si>
  <si>
    <t>34110743</t>
  </si>
  <si>
    <t>34300393</t>
  </si>
  <si>
    <t>34380268</t>
  </si>
  <si>
    <t>34415535</t>
  </si>
  <si>
    <t>34494895</t>
  </si>
  <si>
    <t>34523394</t>
  </si>
  <si>
    <t>34574086</t>
  </si>
  <si>
    <t>34638032</t>
  </si>
  <si>
    <t>34644004</t>
  </si>
  <si>
    <t>34653131</t>
  </si>
  <si>
    <t>34705423</t>
  </si>
  <si>
    <t>34706213</t>
  </si>
  <si>
    <t>34773750</t>
  </si>
  <si>
    <t>34842327</t>
  </si>
  <si>
    <t>34881445</t>
  </si>
  <si>
    <t>34940506</t>
  </si>
  <si>
    <t>35047569</t>
  </si>
  <si>
    <t>35055687</t>
  </si>
  <si>
    <t>35124850</t>
  </si>
  <si>
    <t>35129021</t>
  </si>
  <si>
    <t>35130852</t>
  </si>
  <si>
    <t>35175893</t>
  </si>
  <si>
    <t>35253971</t>
  </si>
  <si>
    <t>35321958</t>
  </si>
  <si>
    <t>35399485</t>
  </si>
  <si>
    <t>35403759</t>
  </si>
  <si>
    <t>35443070</t>
  </si>
  <si>
    <t>35476615</t>
  </si>
  <si>
    <t>35482263</t>
  </si>
  <si>
    <t>35519533</t>
  </si>
  <si>
    <t>35523050</t>
  </si>
  <si>
    <t>35523874</t>
  </si>
  <si>
    <t>35604416</t>
  </si>
  <si>
    <t>35630584</t>
  </si>
  <si>
    <t>35637190</t>
  </si>
  <si>
    <t>35651342</t>
  </si>
  <si>
    <t>35658501</t>
  </si>
  <si>
    <t>35674594</t>
  </si>
  <si>
    <t>35675477</t>
  </si>
  <si>
    <t>35675664</t>
  </si>
  <si>
    <t>35733585</t>
  </si>
  <si>
    <t>35769337</t>
  </si>
  <si>
    <t>35779785</t>
  </si>
  <si>
    <t>35789269</t>
  </si>
  <si>
    <t>35796670</t>
  </si>
  <si>
    <t>35828826</t>
  </si>
  <si>
    <t>35931505</t>
  </si>
  <si>
    <t>36070231</t>
  </si>
  <si>
    <t>36080853</t>
  </si>
  <si>
    <t>36086763</t>
  </si>
  <si>
    <t>36158503</t>
  </si>
  <si>
    <t>36214747</t>
  </si>
  <si>
    <t>36226842</t>
  </si>
  <si>
    <t>36241311</t>
  </si>
  <si>
    <t>36247592</t>
  </si>
  <si>
    <t>36353517</t>
  </si>
  <si>
    <t>36399596</t>
  </si>
  <si>
    <t>36438395</t>
  </si>
  <si>
    <t>36446661</t>
  </si>
  <si>
    <t>36477015</t>
  </si>
  <si>
    <t>36513363</t>
  </si>
  <si>
    <t>36524120</t>
  </si>
  <si>
    <t>36696677</t>
  </si>
  <si>
    <t>36751122</t>
  </si>
  <si>
    <t>36804979</t>
  </si>
  <si>
    <t>36824447</t>
  </si>
  <si>
    <t>36925507</t>
  </si>
  <si>
    <t>36969471</t>
  </si>
  <si>
    <t>36979129</t>
  </si>
  <si>
    <t>37049591</t>
  </si>
  <si>
    <t>37057350</t>
  </si>
  <si>
    <t>37082063</t>
  </si>
  <si>
    <t>37090234</t>
  </si>
  <si>
    <t>37105732</t>
  </si>
  <si>
    <t>37112407</t>
  </si>
  <si>
    <t>37119332</t>
  </si>
  <si>
    <t>37121638</t>
  </si>
  <si>
    <t>37124685</t>
  </si>
  <si>
    <t>37202296</t>
  </si>
  <si>
    <t>37215796</t>
  </si>
  <si>
    <t>37227331</t>
  </si>
  <si>
    <t>37271218</t>
  </si>
  <si>
    <t>37299400</t>
  </si>
  <si>
    <t>37327036</t>
  </si>
  <si>
    <t>37348365</t>
  </si>
  <si>
    <t>37397608</t>
  </si>
  <si>
    <t>37465799</t>
  </si>
  <si>
    <t>37511891</t>
  </si>
  <si>
    <t>37540027</t>
  </si>
  <si>
    <t>37583132</t>
  </si>
  <si>
    <t>37608768</t>
  </si>
  <si>
    <t>37700103</t>
  </si>
  <si>
    <t>37810649</t>
  </si>
  <si>
    <t>37857504</t>
  </si>
  <si>
    <t>37943873</t>
  </si>
  <si>
    <t>38000169</t>
  </si>
  <si>
    <t>38047263</t>
  </si>
  <si>
    <t>38179851</t>
  </si>
  <si>
    <t>38225619</t>
  </si>
  <si>
    <t>38228636</t>
  </si>
  <si>
    <t>38240496</t>
  </si>
  <si>
    <t>38244393</t>
  </si>
  <si>
    <t>38247949</t>
  </si>
  <si>
    <t>38276529</t>
  </si>
  <si>
    <t>38290626</t>
  </si>
  <si>
    <t>38334411</t>
  </si>
  <si>
    <t>38339896</t>
  </si>
  <si>
    <t>38353844</t>
  </si>
  <si>
    <t>38422516</t>
  </si>
  <si>
    <t>38431156</t>
  </si>
  <si>
    <t>38435256</t>
  </si>
  <si>
    <t>38480498</t>
  </si>
  <si>
    <t>38496398</t>
  </si>
  <si>
    <t>38713827</t>
  </si>
  <si>
    <t>39265009</t>
  </si>
  <si>
    <t>39436737</t>
  </si>
  <si>
    <t>39477768</t>
  </si>
  <si>
    <t>39501800</t>
  </si>
  <si>
    <t>39535773</t>
  </si>
  <si>
    <t>39563064</t>
  </si>
  <si>
    <t>39565838</t>
  </si>
  <si>
    <t>39578378</t>
  </si>
  <si>
    <t>39600492</t>
  </si>
  <si>
    <t>39609724</t>
  </si>
  <si>
    <t>39625271</t>
  </si>
  <si>
    <t>39645109</t>
  </si>
  <si>
    <t>39674309</t>
  </si>
  <si>
    <t>39745635</t>
  </si>
  <si>
    <t>39752349</t>
  </si>
  <si>
    <t>39813781</t>
  </si>
  <si>
    <t>39831703</t>
  </si>
  <si>
    <t>39866189</t>
  </si>
  <si>
    <t>40000137</t>
  </si>
  <si>
    <t>40003705</t>
  </si>
  <si>
    <t>40078400</t>
  </si>
  <si>
    <t>40122096</t>
  </si>
  <si>
    <t>40122910</t>
  </si>
  <si>
    <t>40145755</t>
  </si>
  <si>
    <t>40146097</t>
  </si>
  <si>
    <t>40195212</t>
  </si>
  <si>
    <t>40214076</t>
  </si>
  <si>
    <t>40267583</t>
  </si>
  <si>
    <t>40289127</t>
  </si>
  <si>
    <t>40349290</t>
  </si>
  <si>
    <t>40495859</t>
  </si>
  <si>
    <t>40566461</t>
  </si>
  <si>
    <t>40579266</t>
  </si>
  <si>
    <t>40660759</t>
  </si>
  <si>
    <t>40665596</t>
  </si>
  <si>
    <t>40708647</t>
  </si>
  <si>
    <t>40766429</t>
  </si>
  <si>
    <t>40780787</t>
  </si>
  <si>
    <t>40786613</t>
  </si>
  <si>
    <t>40841808</t>
  </si>
  <si>
    <t>40890432</t>
  </si>
  <si>
    <t>40905701</t>
  </si>
  <si>
    <t>40931645</t>
  </si>
  <si>
    <t>40938465</t>
  </si>
  <si>
    <t>41010264</t>
  </si>
  <si>
    <t>41010343</t>
  </si>
  <si>
    <t>41044477</t>
  </si>
  <si>
    <t>41098572</t>
  </si>
  <si>
    <t>41128866</t>
  </si>
  <si>
    <t>41337058</t>
  </si>
  <si>
    <t>41459077</t>
  </si>
  <si>
    <t>41459193</t>
  </si>
  <si>
    <t>41510642</t>
  </si>
  <si>
    <t>41564032</t>
  </si>
  <si>
    <t>41776201</t>
  </si>
  <si>
    <t>41786083</t>
  </si>
  <si>
    <t>41795008</t>
  </si>
  <si>
    <t>41819436</t>
  </si>
  <si>
    <t>41826585</t>
  </si>
  <si>
    <t>41882009</t>
  </si>
  <si>
    <t>41976506</t>
  </si>
  <si>
    <t>42126833</t>
  </si>
  <si>
    <t>42163227</t>
  </si>
  <si>
    <t>42277237</t>
  </si>
  <si>
    <t>42307855</t>
  </si>
  <si>
    <t>42333837</t>
  </si>
  <si>
    <t>42438752</t>
  </si>
  <si>
    <t>42476508</t>
  </si>
  <si>
    <t>42561410</t>
  </si>
  <si>
    <t>42580139</t>
  </si>
  <si>
    <t>42600469</t>
  </si>
  <si>
    <t>42677481</t>
  </si>
  <si>
    <t>42679362</t>
  </si>
  <si>
    <t>42899157</t>
  </si>
  <si>
    <t>42906512</t>
  </si>
  <si>
    <t>42921840</t>
  </si>
  <si>
    <t>43231203</t>
  </si>
  <si>
    <t>43243857</t>
  </si>
  <si>
    <t>43264376</t>
  </si>
  <si>
    <t>43290272</t>
  </si>
  <si>
    <t>43331352</t>
  </si>
  <si>
    <t>43391367</t>
  </si>
  <si>
    <t>43467461</t>
  </si>
  <si>
    <t>43470321</t>
  </si>
  <si>
    <t>43521002</t>
  </si>
  <si>
    <t>43541764</t>
  </si>
  <si>
    <t>43568381</t>
  </si>
  <si>
    <t>43608649</t>
  </si>
  <si>
    <t>43616730</t>
  </si>
  <si>
    <t>43795628</t>
  </si>
  <si>
    <t>43797361</t>
  </si>
  <si>
    <t>43810331</t>
  </si>
  <si>
    <t>43935118</t>
  </si>
  <si>
    <t>43946659</t>
  </si>
  <si>
    <t>43977962</t>
  </si>
  <si>
    <t>43994287</t>
  </si>
  <si>
    <t>43995473</t>
  </si>
  <si>
    <t>44050155</t>
  </si>
  <si>
    <t>44055807</t>
  </si>
  <si>
    <t>44083534</t>
  </si>
  <si>
    <t>44111899</t>
  </si>
  <si>
    <t>44227505</t>
  </si>
  <si>
    <t>44321945</t>
  </si>
  <si>
    <t>44378308</t>
  </si>
  <si>
    <t>44448984</t>
  </si>
  <si>
    <t>44467449</t>
  </si>
  <si>
    <t>44519195</t>
  </si>
  <si>
    <t>44555645</t>
  </si>
  <si>
    <t>44639232</t>
  </si>
  <si>
    <t>44798010</t>
  </si>
  <si>
    <t>44836279</t>
  </si>
  <si>
    <t>44922438</t>
  </si>
  <si>
    <t>45028961</t>
  </si>
  <si>
    <t>45170264</t>
  </si>
  <si>
    <t>45252622</t>
  </si>
  <si>
    <t>45388101</t>
  </si>
  <si>
    <t>45411696</t>
  </si>
  <si>
    <t>45436775</t>
  </si>
  <si>
    <t>45461758</t>
  </si>
  <si>
    <t>45467862</t>
  </si>
  <si>
    <t>45484438</t>
  </si>
  <si>
    <t>45495976</t>
  </si>
  <si>
    <t>45520466</t>
  </si>
  <si>
    <t>45553874</t>
  </si>
  <si>
    <t>45591242</t>
  </si>
  <si>
    <t>45642316</t>
  </si>
  <si>
    <t>45646309</t>
  </si>
  <si>
    <t>45650883</t>
  </si>
  <si>
    <t>45755859</t>
  </si>
  <si>
    <t>45853627</t>
  </si>
  <si>
    <t>45862764</t>
  </si>
  <si>
    <t>45869064</t>
  </si>
  <si>
    <t>45897289</t>
  </si>
  <si>
    <t>45914089</t>
  </si>
  <si>
    <t>45979889</t>
  </si>
  <si>
    <t>46000136</t>
  </si>
  <si>
    <t>46078624</t>
  </si>
  <si>
    <t>46114729</t>
  </si>
  <si>
    <t>46163583</t>
  </si>
  <si>
    <t>46184026</t>
  </si>
  <si>
    <t>46284572</t>
  </si>
  <si>
    <t>46318775</t>
  </si>
  <si>
    <t>46342443</t>
  </si>
  <si>
    <t>46440395</t>
  </si>
  <si>
    <t>46468345</t>
  </si>
  <si>
    <t>46498286</t>
  </si>
  <si>
    <t>46516698</t>
  </si>
  <si>
    <t>46563532</t>
  </si>
  <si>
    <t>46589840</t>
  </si>
  <si>
    <t>46668865</t>
  </si>
  <si>
    <t>46678519</t>
  </si>
  <si>
    <t>46689938</t>
  </si>
  <si>
    <t>46740041</t>
  </si>
  <si>
    <t>46752607</t>
  </si>
  <si>
    <t>46789615</t>
  </si>
  <si>
    <t>47008219</t>
  </si>
  <si>
    <t>47033615</t>
  </si>
  <si>
    <t>47145845</t>
  </si>
  <si>
    <t>47176323</t>
  </si>
  <si>
    <t>47181773</t>
  </si>
  <si>
    <t>47216707</t>
  </si>
  <si>
    <t>47236428</t>
  </si>
  <si>
    <t>47298121</t>
  </si>
  <si>
    <t>47337143</t>
  </si>
  <si>
    <t>47341576</t>
  </si>
  <si>
    <t>47361413</t>
  </si>
  <si>
    <t>47494127</t>
  </si>
  <si>
    <t>47579509</t>
  </si>
  <si>
    <t>47583439</t>
  </si>
  <si>
    <t>47590638</t>
  </si>
  <si>
    <t>47704947</t>
  </si>
  <si>
    <t>47720103</t>
  </si>
  <si>
    <t>47791668</t>
  </si>
  <si>
    <t>47866182</t>
  </si>
  <si>
    <t>47891343</t>
  </si>
  <si>
    <t>48016262</t>
  </si>
  <si>
    <t>48050574</t>
  </si>
  <si>
    <t>48056364</t>
  </si>
  <si>
    <t>48171476</t>
  </si>
  <si>
    <t>48242497</t>
  </si>
  <si>
    <t>48270602</t>
  </si>
  <si>
    <t>48292724</t>
  </si>
  <si>
    <t>48384782</t>
  </si>
  <si>
    <t>48416057</t>
  </si>
  <si>
    <t>48462276</t>
  </si>
  <si>
    <t>48468093</t>
  </si>
  <si>
    <t>48489837</t>
  </si>
  <si>
    <t>48512655</t>
  </si>
  <si>
    <t>48731274</t>
  </si>
  <si>
    <t>48796067</t>
  </si>
  <si>
    <t>48807338</t>
  </si>
  <si>
    <t>48812791</t>
  </si>
  <si>
    <t>49113790</t>
  </si>
  <si>
    <t>49198755</t>
  </si>
  <si>
    <t>49247119</t>
  </si>
  <si>
    <t>49251885</t>
  </si>
  <si>
    <t>49341541</t>
  </si>
  <si>
    <t>49347102</t>
  </si>
  <si>
    <t>49421717</t>
  </si>
  <si>
    <t>49435320</t>
  </si>
  <si>
    <t>49631923</t>
  </si>
  <si>
    <t>49649839</t>
  </si>
  <si>
    <t>49669757</t>
  </si>
  <si>
    <t>49754858</t>
  </si>
  <si>
    <t>49921699</t>
  </si>
  <si>
    <t>50082245</t>
  </si>
  <si>
    <t>50086364</t>
  </si>
  <si>
    <t>50158941</t>
  </si>
  <si>
    <t>50165165</t>
  </si>
  <si>
    <t>50203177</t>
  </si>
  <si>
    <t>50204310</t>
  </si>
  <si>
    <t>50260852</t>
  </si>
  <si>
    <t>50463438</t>
  </si>
  <si>
    <t>50525813</t>
  </si>
  <si>
    <t>50559576</t>
  </si>
  <si>
    <t>50581027</t>
  </si>
  <si>
    <t>50624494</t>
  </si>
  <si>
    <t>50642236</t>
  </si>
  <si>
    <t>50689110</t>
  </si>
  <si>
    <t>50762876</t>
  </si>
  <si>
    <t>50911836</t>
  </si>
  <si>
    <t>51032150</t>
  </si>
  <si>
    <t>51050108</t>
  </si>
  <si>
    <t>51148747</t>
  </si>
  <si>
    <t>51277089</t>
  </si>
  <si>
    <t>51399091</t>
  </si>
  <si>
    <t>51466535</t>
  </si>
  <si>
    <t>51539137</t>
  </si>
  <si>
    <t>51552451</t>
  </si>
  <si>
    <t>51592292</t>
  </si>
  <si>
    <t>51903119</t>
  </si>
  <si>
    <t>52200993</t>
  </si>
  <si>
    <t>52335801</t>
  </si>
  <si>
    <t>52463632</t>
  </si>
  <si>
    <t>52776923</t>
  </si>
  <si>
    <t>52919696</t>
  </si>
  <si>
    <t>52969474</t>
  </si>
  <si>
    <t>53032527</t>
  </si>
  <si>
    <t>53502695</t>
  </si>
  <si>
    <t>53689402</t>
  </si>
  <si>
    <t>53901108</t>
  </si>
  <si>
    <t>54075489</t>
  </si>
  <si>
    <t>54121437</t>
  </si>
  <si>
    <t>54406491</t>
  </si>
  <si>
    <t>54492270</t>
  </si>
  <si>
    <t>54770761</t>
  </si>
  <si>
    <t>55485277</t>
  </si>
  <si>
    <t>55520018</t>
  </si>
  <si>
    <t>55695242</t>
  </si>
  <si>
    <t>56085830</t>
  </si>
  <si>
    <t>56126545</t>
  </si>
  <si>
    <t>57435844</t>
  </si>
  <si>
    <t>57861130</t>
  </si>
  <si>
    <t>58416561</t>
  </si>
  <si>
    <t>58914375</t>
  </si>
  <si>
    <t>65529489</t>
  </si>
  <si>
    <t>66646795</t>
  </si>
  <si>
    <t>69301729</t>
  </si>
  <si>
    <t>71827349</t>
  </si>
  <si>
    <t>72827389</t>
  </si>
  <si>
    <t>73442360</t>
  </si>
  <si>
    <t>73624744</t>
  </si>
  <si>
    <t>74020850</t>
  </si>
  <si>
    <t>74198276</t>
  </si>
  <si>
    <t>74206467</t>
  </si>
  <si>
    <t>79685525</t>
  </si>
  <si>
    <t>80848922</t>
  </si>
  <si>
    <t>81512543</t>
  </si>
  <si>
    <t>81538589</t>
  </si>
  <si>
    <t>81607715</t>
  </si>
  <si>
    <t>81874778</t>
  </si>
  <si>
    <t>82882903</t>
  </si>
  <si>
    <t>82900713</t>
  </si>
  <si>
    <t>83042572</t>
  </si>
  <si>
    <t>83073486</t>
  </si>
  <si>
    <t>84969898</t>
  </si>
  <si>
    <t>85067502</t>
  </si>
  <si>
    <t>85236743</t>
  </si>
  <si>
    <t>85249282</t>
  </si>
  <si>
    <t>86739109</t>
  </si>
  <si>
    <t>89829667</t>
  </si>
  <si>
    <t>91445577</t>
  </si>
  <si>
    <t>91981027</t>
  </si>
  <si>
    <t>93111441</t>
  </si>
  <si>
    <t>95835344</t>
  </si>
  <si>
    <t>Grupo Refribem</t>
  </si>
  <si>
    <t>Grupo PGS IT</t>
  </si>
  <si>
    <t>Letícia Eduarda Cruz</t>
  </si>
  <si>
    <t>TALIA LINS RAMOS</t>
  </si>
  <si>
    <t>Leonardo Bianchi</t>
  </si>
  <si>
    <t>Daniele Schmitz</t>
  </si>
  <si>
    <t>LUCAS VASCONCELOS BATTAGLIA KRAUSE</t>
  </si>
  <si>
    <t>Willian Luiz Pereira</t>
  </si>
  <si>
    <t>RONALDO DA COSTA BARRIOS</t>
  </si>
  <si>
    <t>Ruan da Silva</t>
  </si>
  <si>
    <t>GILBERTO LIMA DE PINHO JUNIOR</t>
  </si>
  <si>
    <t>Bryan Casarotto</t>
  </si>
  <si>
    <t>Laura Vitoria Da Silveira Trindade</t>
  </si>
  <si>
    <t>Daniel Nunes de Paula Junior</t>
  </si>
  <si>
    <t>Eduardo Dutra de Lima</t>
  </si>
  <si>
    <t>Sidinei Da Silva Dias</t>
  </si>
  <si>
    <t>Kaylane Victoria Sousa Sa</t>
  </si>
  <si>
    <t>MURILO DUARTE DA SILVA</t>
  </si>
  <si>
    <t>MARJANA  KUHN</t>
  </si>
  <si>
    <t>GUSTAVO BALBINOTT VENASSI</t>
  </si>
  <si>
    <t>TIAGO PEDROSO DA SILVA</t>
  </si>
  <si>
    <t>CRISTIAN RHEINHEIMER</t>
  </si>
  <si>
    <t>2023-10-26</t>
  </si>
  <si>
    <t>2021-09-24</t>
  </si>
  <si>
    <t>2023-05-08</t>
  </si>
  <si>
    <t>2022-12-07</t>
  </si>
  <si>
    <t>2024-07-24</t>
  </si>
  <si>
    <t>2022-11-29</t>
  </si>
  <si>
    <t>2024-05-22</t>
  </si>
  <si>
    <t>2024-03-07</t>
  </si>
  <si>
    <t>2024-05-07</t>
  </si>
  <si>
    <t>2023-04-03</t>
  </si>
  <si>
    <t>2023-05-18</t>
  </si>
  <si>
    <t>2024-03-21</t>
  </si>
  <si>
    <t>2024-01-11</t>
  </si>
  <si>
    <t>2021-12-28</t>
  </si>
  <si>
    <t>2024-07-25</t>
  </si>
  <si>
    <t>2024-01-22</t>
  </si>
  <si>
    <t>2021-09-28</t>
  </si>
  <si>
    <t>2024-04-18</t>
  </si>
  <si>
    <t>2023-10-11</t>
  </si>
  <si>
    <t>2022-08-22</t>
  </si>
  <si>
    <t>2022-11-18</t>
  </si>
  <si>
    <t>2023-08-16</t>
  </si>
  <si>
    <t>2022-10-31</t>
  </si>
  <si>
    <t>2023-12-13</t>
  </si>
  <si>
    <t>2023-11-24</t>
  </si>
  <si>
    <t>2021-10-15</t>
  </si>
  <si>
    <t>2021-03-24</t>
  </si>
  <si>
    <t>2023-08-03</t>
  </si>
  <si>
    <t>2024-03-15</t>
  </si>
  <si>
    <t>2022-05-27</t>
  </si>
  <si>
    <t>2024-01-23</t>
  </si>
  <si>
    <t>2024-07-11</t>
  </si>
  <si>
    <t>2021-12-14</t>
  </si>
  <si>
    <t>2024-03-11</t>
  </si>
  <si>
    <t>2023-05-04</t>
  </si>
  <si>
    <t>2022-07-18</t>
  </si>
  <si>
    <t>2024-04-11</t>
  </si>
  <si>
    <t>2024-07-30</t>
  </si>
  <si>
    <t>2024-04-09</t>
  </si>
  <si>
    <t>2024-07-22</t>
  </si>
  <si>
    <t>2023-06-26</t>
  </si>
  <si>
    <t>2024-05-09</t>
  </si>
  <si>
    <t>2023-08-23</t>
  </si>
  <si>
    <t>2021-12-13</t>
  </si>
  <si>
    <t>2021-08-23</t>
  </si>
  <si>
    <t>2024-05-27</t>
  </si>
  <si>
    <t>2023-06-29</t>
  </si>
  <si>
    <t>2023-10-04</t>
  </si>
  <si>
    <t>2023-05-29</t>
  </si>
  <si>
    <t>2023-02-24</t>
  </si>
  <si>
    <t>2022-08-02</t>
  </si>
  <si>
    <t>2023-06-05</t>
  </si>
  <si>
    <t>2023-05-10</t>
  </si>
  <si>
    <t>2023-12-01</t>
  </si>
  <si>
    <t>2023-08-09</t>
  </si>
  <si>
    <t>2023-07-05</t>
  </si>
  <si>
    <t>2023-08-07</t>
  </si>
  <si>
    <t>2024-04-23</t>
  </si>
  <si>
    <t>2023-09-04</t>
  </si>
  <si>
    <t>2023-02-08</t>
  </si>
  <si>
    <t>2023-11-14</t>
  </si>
  <si>
    <t>2022-03-31</t>
  </si>
  <si>
    <t>2022-07-26</t>
  </si>
  <si>
    <t>2023-04-28</t>
  </si>
  <si>
    <t>2022-09-27</t>
  </si>
  <si>
    <t>2023-10-17</t>
  </si>
  <si>
    <t>2023-11-21</t>
  </si>
  <si>
    <t>2023-07-10</t>
  </si>
  <si>
    <t>2023-07-25</t>
  </si>
  <si>
    <t>2023-06-02</t>
  </si>
  <si>
    <t>2022-11-09</t>
  </si>
  <si>
    <t>2023-10-03</t>
  </si>
  <si>
    <t>2024-06-19</t>
  </si>
  <si>
    <t>2022-03-17</t>
  </si>
  <si>
    <t>2023-11-08</t>
  </si>
  <si>
    <t>2022-08-24</t>
  </si>
  <si>
    <t>2021-06-30</t>
  </si>
  <si>
    <t>2022-02-17</t>
  </si>
  <si>
    <t>2021-10-26</t>
  </si>
  <si>
    <t>2024-01-31</t>
  </si>
  <si>
    <t>2023-11-20</t>
  </si>
  <si>
    <t>2023-06-06</t>
  </si>
  <si>
    <t>2021-10-29</t>
  </si>
  <si>
    <t>2020-11-18</t>
  </si>
  <si>
    <t>2022-04-20</t>
  </si>
  <si>
    <t>2024-06-03</t>
  </si>
  <si>
    <t>2024-04-12</t>
  </si>
  <si>
    <t>2021-05-10</t>
  </si>
  <si>
    <t>2023-01-09</t>
  </si>
  <si>
    <t>2021-08-24</t>
  </si>
  <si>
    <t>2023-07-14</t>
  </si>
  <si>
    <t>2023-09-28</t>
  </si>
  <si>
    <t>2021-01-19</t>
  </si>
  <si>
    <t>2023-03-03</t>
  </si>
  <si>
    <t>2024-05-31</t>
  </si>
  <si>
    <t>2024-09-06</t>
  </si>
  <si>
    <t>2023-12-07</t>
  </si>
  <si>
    <t>2023-09-08</t>
  </si>
  <si>
    <t>2022-08-18</t>
  </si>
  <si>
    <t>2024-08-15</t>
  </si>
  <si>
    <t>2023-08-02</t>
  </si>
  <si>
    <t>2023-05-30</t>
  </si>
  <si>
    <t>2023-03-14</t>
  </si>
  <si>
    <t>2024-02-28</t>
  </si>
  <si>
    <t>2024-01-15</t>
  </si>
  <si>
    <t>2024-09-05</t>
  </si>
  <si>
    <t>2023-05-25</t>
  </si>
  <si>
    <t>2022-12-23</t>
  </si>
  <si>
    <t>2023-12-12</t>
  </si>
  <si>
    <t>2022-09-23</t>
  </si>
  <si>
    <t>2024-08-28</t>
  </si>
  <si>
    <t>2024-01-30</t>
  </si>
  <si>
    <t>2024-03-27</t>
  </si>
  <si>
    <t>2023-01-20</t>
  </si>
  <si>
    <t>2024-02-16</t>
  </si>
  <si>
    <t>2024-03-26</t>
  </si>
  <si>
    <t>2023-07-03</t>
  </si>
  <si>
    <t>2023-09-20</t>
  </si>
  <si>
    <t>2022-12-19</t>
  </si>
  <si>
    <t>2023-11-16</t>
  </si>
  <si>
    <t>2023-04-04</t>
  </si>
  <si>
    <t>2024-05-06</t>
  </si>
  <si>
    <t>2024-06-12</t>
  </si>
  <si>
    <t>2024-07-19</t>
  </si>
  <si>
    <t>2022-11-16</t>
  </si>
  <si>
    <t>2024-03-14</t>
  </si>
  <si>
    <t>2024-07-31</t>
  </si>
  <si>
    <t>2024-09-11</t>
  </si>
  <si>
    <t>2024-03-08</t>
  </si>
  <si>
    <t>2024-02-08</t>
  </si>
  <si>
    <t>2024-02-27</t>
  </si>
  <si>
    <t>2024-06-07</t>
  </si>
  <si>
    <t>2024-02-20</t>
  </si>
  <si>
    <t>2023-12-04</t>
  </si>
  <si>
    <t>2022-09-21</t>
  </si>
  <si>
    <t>2024-06-21</t>
  </si>
  <si>
    <t>2022-07-08</t>
  </si>
  <si>
    <t>2023-03-08</t>
  </si>
  <si>
    <t>2023-06-19</t>
  </si>
  <si>
    <t>2024-02-15</t>
  </si>
  <si>
    <t>2023-11-10</t>
  </si>
  <si>
    <t>2023-09-15</t>
  </si>
  <si>
    <t>2022-01-26</t>
  </si>
  <si>
    <t>2023-06-13</t>
  </si>
  <si>
    <t>2024-03-01</t>
  </si>
  <si>
    <t>2022-06-24</t>
  </si>
  <si>
    <t>2022-12-27</t>
  </si>
  <si>
    <t>2021-12-21</t>
  </si>
  <si>
    <t>2022-12-22</t>
  </si>
  <si>
    <t>2023-04-12</t>
  </si>
  <si>
    <t>2024-07-03</t>
  </si>
  <si>
    <t>2021-01-08</t>
  </si>
  <si>
    <t>2023-08-30</t>
  </si>
  <si>
    <t>2024-04-02</t>
  </si>
  <si>
    <t>2024-08-09</t>
  </si>
  <si>
    <t>2021-10-07</t>
  </si>
  <si>
    <t>2022-09-01</t>
  </si>
  <si>
    <t>2021-01-27</t>
  </si>
  <si>
    <t>2023-12-05</t>
  </si>
  <si>
    <t>2023-09-25</t>
  </si>
  <si>
    <t>2024-08-02</t>
  </si>
  <si>
    <t>2024-07-29</t>
  </si>
  <si>
    <t>2024-02-29</t>
  </si>
  <si>
    <t>2022-10-21</t>
  </si>
  <si>
    <t>2022-10-10</t>
  </si>
  <si>
    <t>2024-02-06</t>
  </si>
  <si>
    <t>2024-01-17</t>
  </si>
  <si>
    <t>2024-01-08</t>
  </si>
  <si>
    <t>2022-08-10</t>
  </si>
  <si>
    <t>2024-07-10</t>
  </si>
  <si>
    <t>2024-04-26</t>
  </si>
  <si>
    <t>2022-01-18</t>
  </si>
  <si>
    <t>2022-11-22</t>
  </si>
  <si>
    <t>2022-04-28</t>
  </si>
  <si>
    <t>2023-03-22</t>
  </si>
  <si>
    <t>2024-02-21</t>
  </si>
  <si>
    <t>2024-08-08</t>
  </si>
  <si>
    <t>2022-01-03</t>
  </si>
  <si>
    <t>2023-07-20</t>
  </si>
  <si>
    <t>2024-04-17</t>
  </si>
  <si>
    <t>2023-12-14</t>
  </si>
  <si>
    <t>2023-03-29</t>
  </si>
  <si>
    <t>2023-05-19</t>
  </si>
  <si>
    <t>2022-03-18</t>
  </si>
  <si>
    <t>2022-03-21</t>
  </si>
  <si>
    <t>2023-05-24</t>
  </si>
  <si>
    <t>2024-03-20</t>
  </si>
  <si>
    <t>2023-10-05</t>
  </si>
  <si>
    <t>2023-01-05</t>
  </si>
  <si>
    <t>2023-11-13</t>
  </si>
  <si>
    <t>2024-06-11</t>
  </si>
  <si>
    <t>2022-08-25</t>
  </si>
  <si>
    <t>2023-06-07</t>
  </si>
  <si>
    <t>2022-11-17</t>
  </si>
  <si>
    <t>2023-04-14</t>
  </si>
  <si>
    <t>2023-10-31</t>
  </si>
  <si>
    <t>2021-07-30</t>
  </si>
  <si>
    <t>2021-09-02</t>
  </si>
  <si>
    <t>2024-05-23</t>
  </si>
  <si>
    <t>2023-04-24</t>
  </si>
  <si>
    <t>2024-01-24</t>
  </si>
  <si>
    <t>2023-11-09</t>
  </si>
  <si>
    <t>2022-06-15</t>
  </si>
  <si>
    <t>2023-02-23</t>
  </si>
  <si>
    <t>2022-12-05</t>
  </si>
  <si>
    <t>2024-06-17</t>
  </si>
  <si>
    <t>2024-03-06</t>
  </si>
  <si>
    <t>2023-08-14</t>
  </si>
  <si>
    <t>2023-11-06</t>
  </si>
  <si>
    <t>2020-11-21</t>
  </si>
  <si>
    <t>2022-01-17</t>
  </si>
  <si>
    <t>2024-04-10</t>
  </si>
  <si>
    <t>2022-03-30</t>
  </si>
  <si>
    <t>2022-10-05</t>
  </si>
  <si>
    <t>2021-11-29</t>
  </si>
  <si>
    <t>2022-04-14</t>
  </si>
  <si>
    <t>2022-02-18</t>
  </si>
  <si>
    <t>2022-09-08</t>
  </si>
  <si>
    <t>2024-07-16</t>
  </si>
  <si>
    <t>2022-12-26</t>
  </si>
  <si>
    <t>2023-08-24</t>
  </si>
  <si>
    <t>2021-03-19</t>
  </si>
  <si>
    <t>2022-03-29</t>
  </si>
  <si>
    <t>2023-01-18</t>
  </si>
  <si>
    <t>2024-08-27</t>
  </si>
  <si>
    <t>2023-09-01</t>
  </si>
  <si>
    <t>2023-04-19</t>
  </si>
  <si>
    <t>2021-08-16</t>
  </si>
  <si>
    <t>2024-01-25</t>
  </si>
  <si>
    <t>2023-08-10</t>
  </si>
  <si>
    <t>2024-05-24</t>
  </si>
  <si>
    <t>2024-05-03</t>
  </si>
  <si>
    <t>2023-11-07</t>
  </si>
  <si>
    <t>2023-03-30</t>
  </si>
  <si>
    <t>2022-09-06</t>
  </si>
  <si>
    <t>2023-05-23</t>
  </si>
  <si>
    <t>2024-06-13</t>
  </si>
  <si>
    <t>2023-03-01</t>
  </si>
  <si>
    <t>2023-04-10</t>
  </si>
  <si>
    <t>2023-11-17</t>
  </si>
  <si>
    <t>2023-06-14</t>
  </si>
  <si>
    <t>2024-06-10</t>
  </si>
  <si>
    <t>2024-07-05</t>
  </si>
  <si>
    <t>2023-03-16</t>
  </si>
  <si>
    <t>2022-06-09</t>
  </si>
  <si>
    <t>2023-07-27</t>
  </si>
  <si>
    <t>2023-04-17</t>
  </si>
  <si>
    <t>2022-02-10</t>
  </si>
  <si>
    <t>2024-06-26</t>
  </si>
  <si>
    <t>2021-12-23</t>
  </si>
  <si>
    <t>2023-02-16</t>
  </si>
  <si>
    <t>2022-12-09</t>
  </si>
  <si>
    <t>2022-10-24</t>
  </si>
  <si>
    <t>2024-01-16</t>
  </si>
  <si>
    <t>2023-03-10</t>
  </si>
  <si>
    <t>2022-04-13</t>
  </si>
  <si>
    <t>2021-08-11</t>
  </si>
  <si>
    <t>2022-08-31</t>
  </si>
  <si>
    <t>2022-12-08</t>
  </si>
  <si>
    <t>2023-10-30</t>
  </si>
  <si>
    <t>2022-11-08</t>
  </si>
  <si>
    <t>2021-06-04</t>
  </si>
  <si>
    <t>2024-08-30</t>
  </si>
  <si>
    <t>2021-04-05</t>
  </si>
  <si>
    <t>2024-02-19</t>
  </si>
  <si>
    <t>2023-12-27</t>
  </si>
  <si>
    <t>2021-08-19</t>
  </si>
  <si>
    <t>2023-11-22</t>
  </si>
  <si>
    <t>2024-04-25</t>
  </si>
  <si>
    <t>2022-05-03</t>
  </si>
  <si>
    <t>2021-11-24</t>
  </si>
  <si>
    <t>2024-05-02</t>
  </si>
  <si>
    <t>2024-03-22</t>
  </si>
  <si>
    <t>2023-08-31</t>
  </si>
  <si>
    <t>2023-04-18</t>
  </si>
  <si>
    <t>2024-03-04</t>
  </si>
  <si>
    <t>2023-02-14</t>
  </si>
  <si>
    <t>2023-08-21</t>
  </si>
  <si>
    <t>2021-05-05</t>
  </si>
  <si>
    <t>2022-06-21</t>
  </si>
  <si>
    <t>2024-05-10</t>
  </si>
  <si>
    <t>2023-05-15</t>
  </si>
  <si>
    <t>2022-05-19</t>
  </si>
  <si>
    <t>2022-11-30</t>
  </si>
  <si>
    <t>2024-07-17</t>
  </si>
  <si>
    <t>2024-08-29</t>
  </si>
  <si>
    <t>2022-08-26</t>
  </si>
  <si>
    <t>2024-02-26</t>
  </si>
  <si>
    <t>2022-05-11</t>
  </si>
  <si>
    <t>2021-08-20</t>
  </si>
  <si>
    <t>2023-08-04</t>
  </si>
  <si>
    <t>2024-08-05</t>
  </si>
  <si>
    <t>2022-08-11</t>
  </si>
  <si>
    <t>2023-06-16</t>
  </si>
  <si>
    <t>2023-07-06</t>
  </si>
  <si>
    <t>2021-06-14</t>
  </si>
  <si>
    <t>2023-05-16</t>
  </si>
  <si>
    <t>2024-08-13</t>
  </si>
  <si>
    <t>2023-03-15</t>
  </si>
  <si>
    <t>2020-10-14</t>
  </si>
  <si>
    <t>2022-12-28</t>
  </si>
  <si>
    <t>2022-02-28</t>
  </si>
  <si>
    <t>2024-06-28</t>
  </si>
  <si>
    <t>2024-09-09</t>
  </si>
  <si>
    <t>2024-08-16</t>
  </si>
  <si>
    <t>2023-06-01</t>
  </si>
  <si>
    <t>2023-07-28</t>
  </si>
  <si>
    <t>2023-09-19</t>
  </si>
  <si>
    <t>2022-08-17</t>
  </si>
  <si>
    <t>2022-08-12</t>
  </si>
  <si>
    <t>2023-07-31</t>
  </si>
  <si>
    <t>2023-03-28</t>
  </si>
  <si>
    <t>2022-09-20</t>
  </si>
  <si>
    <t>2022-09-14</t>
  </si>
  <si>
    <t>2021-10-08</t>
  </si>
  <si>
    <t>2023-08-15</t>
  </si>
  <si>
    <t>2023-10-06</t>
  </si>
  <si>
    <t>2024-08-12</t>
  </si>
  <si>
    <t>2024-09-04</t>
  </si>
  <si>
    <t>2021-06-19</t>
  </si>
  <si>
    <t>2023-04-20</t>
  </si>
  <si>
    <t>2023-09-27</t>
  </si>
  <si>
    <t>2022-08-09</t>
  </si>
  <si>
    <t>2023-05-12</t>
  </si>
  <si>
    <t>2022-07-06</t>
  </si>
  <si>
    <t>2020-11-26</t>
  </si>
  <si>
    <t>2024-04-08</t>
  </si>
  <si>
    <t>2024-06-05</t>
  </si>
  <si>
    <t>2024-05-29</t>
  </si>
  <si>
    <t>2023-11-23</t>
  </si>
  <si>
    <t>2023-10-24</t>
  </si>
  <si>
    <t>2024-08-19</t>
  </si>
  <si>
    <t>2021-07-28</t>
  </si>
  <si>
    <t>2024-01-05</t>
  </si>
  <si>
    <t>2023-04-13</t>
  </si>
  <si>
    <t>2023-07-26</t>
  </si>
  <si>
    <t>2022-10-14</t>
  </si>
  <si>
    <t>2022-02-03</t>
  </si>
  <si>
    <t>2022-02-14</t>
  </si>
  <si>
    <t>2020-12-04</t>
  </si>
  <si>
    <t>2022-03-15</t>
  </si>
  <si>
    <t>2021-10-28</t>
  </si>
  <si>
    <t>2023-06-20</t>
  </si>
  <si>
    <t>2020-11-20</t>
  </si>
  <si>
    <t>2023-03-20</t>
  </si>
  <si>
    <t>2023-07-17</t>
  </si>
  <si>
    <t>2023-01-30</t>
  </si>
  <si>
    <t>2024-08-22</t>
  </si>
  <si>
    <t>2024-07-23</t>
  </si>
  <si>
    <t>2023-07-19</t>
  </si>
  <si>
    <t>2023-08-11</t>
  </si>
  <si>
    <t>2023-08-25</t>
  </si>
  <si>
    <t>2022-04-26</t>
  </si>
  <si>
    <t>2023-06-22</t>
  </si>
  <si>
    <t>2023-10-27</t>
  </si>
  <si>
    <t>2022-11-25</t>
  </si>
  <si>
    <t>2022-06-22</t>
  </si>
  <si>
    <t>2024-06-25</t>
  </si>
  <si>
    <t>2024-03-18</t>
  </si>
  <si>
    <t>2022-08-23</t>
  </si>
  <si>
    <t>2023-04-06</t>
  </si>
  <si>
    <t>2020-11-19</t>
  </si>
  <si>
    <t>2024-01-04</t>
  </si>
  <si>
    <t>2021-11-26</t>
  </si>
  <si>
    <t>2023-04-11</t>
  </si>
  <si>
    <t>2022-10-19</t>
  </si>
  <si>
    <t>2023-12-18</t>
  </si>
  <si>
    <t>2024-07-08</t>
  </si>
  <si>
    <t>2024-05-14</t>
  </si>
  <si>
    <t>2021-01-23</t>
  </si>
  <si>
    <t>2021-10-05</t>
  </si>
  <si>
    <t>2021-02-26</t>
  </si>
  <si>
    <t>2023-12-08</t>
  </si>
  <si>
    <t>2024-04-19</t>
  </si>
  <si>
    <t>2024-01-12</t>
  </si>
  <si>
    <t>2024-05-17</t>
  </si>
  <si>
    <t>2022-02-23</t>
  </si>
  <si>
    <t>2023-02-03</t>
  </si>
  <si>
    <t>2022-02-11</t>
  </si>
  <si>
    <t>2023-10-25</t>
  </si>
  <si>
    <t>2023-12-29</t>
  </si>
  <si>
    <t>2024-04-30</t>
  </si>
  <si>
    <t>2023-12-19</t>
  </si>
  <si>
    <t>2022-06-27</t>
  </si>
  <si>
    <t>2023-10-23</t>
  </si>
  <si>
    <t>2022-12-06</t>
  </si>
  <si>
    <t>2021-09-22</t>
  </si>
  <si>
    <t>2022-06-02</t>
  </si>
  <si>
    <t>2023-03-09</t>
  </si>
  <si>
    <t>2024-01-03</t>
  </si>
  <si>
    <t>2022-03-22</t>
  </si>
  <si>
    <t>2023-04-26</t>
  </si>
  <si>
    <t>2024-09-10</t>
  </si>
  <si>
    <t>2023-03-07</t>
  </si>
  <si>
    <t>2024-04-22</t>
  </si>
  <si>
    <t>2022-11-21</t>
  </si>
  <si>
    <t>2023-12-06</t>
  </si>
  <si>
    <t>2022-12-30</t>
  </si>
  <si>
    <t>2021-11-16</t>
  </si>
  <si>
    <t>2023-06-09</t>
  </si>
  <si>
    <t>2021-02-19</t>
  </si>
  <si>
    <t>2022-10-17</t>
  </si>
  <si>
    <t>2023-09-26</t>
  </si>
  <si>
    <t>2023-02-13</t>
  </si>
  <si>
    <t>2022-03-04</t>
  </si>
  <si>
    <t>2024-06-04</t>
  </si>
  <si>
    <t>2022-12-15</t>
  </si>
  <si>
    <t>2022-08-16</t>
  </si>
  <si>
    <t>2023-11-30</t>
  </si>
  <si>
    <t>2022-07-13</t>
  </si>
  <si>
    <t>2024-05-20</t>
  </si>
  <si>
    <t>2022-09-02</t>
  </si>
  <si>
    <t>2024-01-09</t>
  </si>
  <si>
    <t>2022-01-13</t>
  </si>
  <si>
    <t>2023-05-03</t>
  </si>
  <si>
    <t>2024-03-13</t>
  </si>
  <si>
    <t>2023-06-28</t>
  </si>
  <si>
    <t>2024-07-09</t>
  </si>
  <si>
    <t>2022-12-02</t>
  </si>
  <si>
    <t>2024-05-13</t>
  </si>
  <si>
    <t>2023-01-26</t>
  </si>
  <si>
    <t>2023-01-13</t>
  </si>
  <si>
    <t>2024-01-26</t>
  </si>
  <si>
    <t>2023-03-24</t>
  </si>
  <si>
    <t>2021-08-13</t>
  </si>
  <si>
    <t>2023-12-15</t>
  </si>
  <si>
    <t>2022-07-15</t>
  </si>
  <si>
    <t>2024-02-14</t>
  </si>
  <si>
    <t>2021-09-30</t>
  </si>
  <si>
    <t>2023-01-17</t>
  </si>
  <si>
    <t>2024-07-12</t>
  </si>
  <si>
    <t>2024-07-04</t>
  </si>
  <si>
    <t>2023-07-21</t>
  </si>
  <si>
    <t>2024-02-22</t>
  </si>
  <si>
    <t>2023-10-10</t>
  </si>
  <si>
    <t>2022-10-18</t>
  </si>
  <si>
    <t>2024-04-15</t>
  </si>
  <si>
    <t>2022-08-03</t>
  </si>
  <si>
    <t>2023-05-26</t>
  </si>
  <si>
    <t>2022-08-29</t>
  </si>
  <si>
    <t>2022-11-24</t>
  </si>
  <si>
    <t>2022-02-07</t>
  </si>
  <si>
    <t>2022-09-30</t>
  </si>
  <si>
    <t>2022-06-10</t>
  </si>
  <si>
    <t>2023-10-18</t>
  </si>
  <si>
    <t>2023-02-28</t>
  </si>
  <si>
    <t>2022-07-07</t>
  </si>
  <si>
    <t>2023-08-08</t>
  </si>
  <si>
    <t>2024-05-15</t>
  </si>
  <si>
    <t>2023-11-28</t>
  </si>
  <si>
    <t>2022-01-27</t>
  </si>
  <si>
    <t>2023-09-11</t>
  </si>
  <si>
    <t>2023-06-12</t>
  </si>
  <si>
    <t>2024-07-15</t>
  </si>
  <si>
    <t>2021-10-14</t>
  </si>
  <si>
    <t>2021-07-27</t>
  </si>
  <si>
    <t>2023-07-04</t>
  </si>
  <si>
    <t>2023-04-05</t>
  </si>
  <si>
    <t>2024-03-28</t>
  </si>
  <si>
    <t>2024-02-02</t>
  </si>
  <si>
    <t>2022-03-11</t>
  </si>
  <si>
    <t>2021-01-13</t>
  </si>
  <si>
    <t>2021-03-22</t>
  </si>
  <si>
    <t>2023-07-24</t>
  </si>
  <si>
    <t>2021-05-26</t>
  </si>
  <si>
    <t>2022-12-16</t>
  </si>
  <si>
    <t>2021-06-09</t>
  </si>
  <si>
    <t>2022-04-29</t>
  </si>
  <si>
    <t>2021-09-03</t>
  </si>
  <si>
    <t>2021-06-22</t>
  </si>
  <si>
    <t>2021-09-23</t>
  </si>
  <si>
    <t>2023-09-12</t>
  </si>
  <si>
    <t>2023-10-20</t>
  </si>
  <si>
    <t>2021-08-18</t>
  </si>
  <si>
    <t>2024-08-07</t>
  </si>
  <si>
    <t>2022-08-05</t>
  </si>
  <si>
    <t>2022-10-26</t>
  </si>
  <si>
    <t>2023-03-06</t>
  </si>
  <si>
    <t>2021-07-21</t>
  </si>
  <si>
    <t>2023-12-11</t>
  </si>
  <si>
    <t>2023-06-23</t>
  </si>
  <si>
    <t>2022-12-12</t>
  </si>
  <si>
    <t>2022-06-13</t>
  </si>
  <si>
    <t>2022-07-19</t>
  </si>
  <si>
    <t>2024-04-16</t>
  </si>
  <si>
    <t>2022-12-20</t>
  </si>
  <si>
    <t>2021-12-27</t>
  </si>
  <si>
    <t>2020-09-16</t>
  </si>
  <si>
    <t>2021-09-16</t>
  </si>
  <si>
    <t>2022-08-30</t>
  </si>
  <si>
    <t>2023-01-31</t>
  </si>
  <si>
    <t>2023-06-15</t>
  </si>
  <si>
    <t>2023-09-21</t>
  </si>
  <si>
    <t>2023-04-25</t>
  </si>
  <si>
    <t>2023-01-12</t>
  </si>
  <si>
    <t>2020-10-24</t>
  </si>
  <si>
    <t>2024-06-20</t>
  </si>
  <si>
    <t>2024-03-19</t>
  </si>
  <si>
    <t>2023-07-18</t>
  </si>
  <si>
    <t>2023-01-11</t>
  </si>
  <si>
    <t>2022-09-12</t>
  </si>
  <si>
    <t>2021-07-14</t>
  </si>
  <si>
    <t>2022-11-14</t>
  </si>
  <si>
    <t>2023-09-06</t>
  </si>
  <si>
    <t>2023-12-28</t>
  </si>
  <si>
    <t>2024-02-12</t>
  </si>
  <si>
    <t>2022-09-22</t>
  </si>
  <si>
    <t>2022-09-26</t>
  </si>
  <si>
    <t>2023-02-22</t>
  </si>
  <si>
    <t>2023-01-02</t>
  </si>
  <si>
    <t>2020-11-04</t>
  </si>
  <si>
    <t>2023-03-13</t>
  </si>
  <si>
    <t>2022-11-11</t>
  </si>
  <si>
    <t>2024-08-01</t>
  </si>
  <si>
    <t>2024-04-01</t>
  </si>
  <si>
    <t>2024-04-03</t>
  </si>
  <si>
    <t>2021-07-07</t>
  </si>
  <si>
    <t>2023-09-29</t>
  </si>
  <si>
    <t>2023-10-09</t>
  </si>
  <si>
    <t>2023-12-22</t>
  </si>
  <si>
    <t>2024-06-27</t>
  </si>
  <si>
    <t>2021-11-01</t>
  </si>
  <si>
    <t>2023-03-21</t>
  </si>
  <si>
    <t>2021-05-14</t>
  </si>
  <si>
    <t>2023-06-30</t>
  </si>
  <si>
    <t>2022-04-27</t>
  </si>
  <si>
    <t>2023-03-17</t>
  </si>
  <si>
    <t>2021-07-19</t>
  </si>
  <si>
    <t>2020-11-10</t>
  </si>
  <si>
    <t>2021-01-18</t>
  </si>
  <si>
    <t>2021-12-29</t>
  </si>
  <si>
    <t>2023-05-05</t>
  </si>
  <si>
    <t>2024-07-18</t>
  </si>
  <si>
    <t>2024-02-05</t>
  </si>
  <si>
    <t>2020-10-28</t>
  </si>
  <si>
    <t>2024-07-02</t>
  </si>
  <si>
    <t>2023-10-19</t>
  </si>
  <si>
    <t>2021-02-15</t>
  </si>
  <si>
    <t>2021-06-23</t>
  </si>
  <si>
    <t>2023-08-17</t>
  </si>
  <si>
    <t>2021-07-23</t>
  </si>
  <si>
    <t>2022-04-07</t>
  </si>
  <si>
    <t>2022-08-08</t>
  </si>
  <si>
    <t>2022-06-17</t>
  </si>
  <si>
    <t>2024-05-08</t>
  </si>
  <si>
    <t>2023-12-21</t>
  </si>
  <si>
    <t>2023-08-18</t>
  </si>
  <si>
    <t>2021-04-08</t>
  </si>
  <si>
    <t>2023-09-14</t>
  </si>
  <si>
    <t>2023-11-01</t>
  </si>
  <si>
    <t>2021-09-27</t>
  </si>
  <si>
    <t>2021-10-06</t>
  </si>
  <si>
    <t>2022-06-14</t>
  </si>
  <si>
    <t>2024-06-06</t>
  </si>
  <si>
    <t>2021-06-07</t>
  </si>
  <si>
    <t>2023-01-10</t>
  </si>
  <si>
    <t>2023-11-29</t>
  </si>
  <si>
    <t>2022-11-23</t>
  </si>
  <si>
    <t>2024-04-05</t>
  </si>
  <si>
    <t>2022-05-24</t>
  </si>
  <si>
    <t>2020-12-12</t>
  </si>
  <si>
    <t>2024-01-29</t>
  </si>
  <si>
    <t>2021-04-30</t>
  </si>
  <si>
    <t>2021-11-25</t>
  </si>
  <si>
    <t>2021-05-11</t>
  </si>
  <si>
    <t>2021-12-17</t>
  </si>
  <si>
    <t>2021-07-16</t>
  </si>
  <si>
    <t>2022-12-29</t>
  </si>
  <si>
    <t>2023-09-18</t>
  </si>
  <si>
    <t>2023-05-31</t>
  </si>
  <si>
    <t>2022-10-27</t>
  </si>
  <si>
    <t>2021-10-19</t>
  </si>
  <si>
    <t>2022-04-01</t>
  </si>
  <si>
    <t>2022-11-26</t>
  </si>
  <si>
    <t>2024-04-04</t>
  </si>
  <si>
    <t>2022-02-25</t>
  </si>
  <si>
    <t>2023-03-27</t>
  </si>
  <si>
    <t>2022-03-28</t>
  </si>
  <si>
    <t>2022-12-14</t>
  </si>
  <si>
    <t>2023-02-07</t>
  </si>
  <si>
    <t>2022-04-05</t>
  </si>
  <si>
    <t>2022-11-10</t>
  </si>
  <si>
    <t>2022-05-20</t>
  </si>
  <si>
    <t>2023-07-13</t>
  </si>
  <si>
    <t>2022-10-13</t>
  </si>
  <si>
    <t>2024-06-18</t>
  </si>
  <si>
    <t>2024-08-06</t>
  </si>
  <si>
    <t>2023-01-16</t>
  </si>
  <si>
    <t>2023-08-22</t>
  </si>
  <si>
    <t>2023-03-31</t>
  </si>
  <si>
    <t>2023-05-22</t>
  </si>
  <si>
    <t>2024-01-10</t>
  </si>
  <si>
    <t>2023-02-10</t>
  </si>
  <si>
    <t>2023-11-27</t>
  </si>
  <si>
    <t>2024-03-25</t>
  </si>
  <si>
    <t>2022-06-01</t>
  </si>
  <si>
    <t>2023-04-27</t>
  </si>
  <si>
    <t>2023-02-06</t>
  </si>
  <si>
    <t>2024-01-02</t>
  </si>
  <si>
    <t>2023-01-04</t>
  </si>
  <si>
    <t>2024-07-01</t>
  </si>
  <si>
    <t>2024-08-20</t>
  </si>
  <si>
    <t>2024-08-26</t>
  </si>
  <si>
    <t>2024-05-28</t>
  </si>
  <si>
    <t>2023-07-11</t>
  </si>
  <si>
    <t>2023-07-07</t>
  </si>
  <si>
    <t>2024-06-24</t>
  </si>
  <si>
    <t>2023-05-02</t>
  </si>
  <si>
    <t>2023-05-09</t>
  </si>
  <si>
    <t>2023-09-05</t>
  </si>
  <si>
    <t>2021-07-05</t>
  </si>
  <si>
    <t>2024-01-18</t>
  </si>
  <si>
    <t>2024-08-21</t>
  </si>
  <si>
    <t>2022-09-16</t>
  </si>
  <si>
    <t>2021-10-20</t>
  </si>
  <si>
    <t>2021-05-17</t>
  </si>
  <si>
    <t>2022-01-07</t>
  </si>
  <si>
    <t>2024-02-09</t>
  </si>
  <si>
    <t>2021-06-01</t>
  </si>
  <si>
    <t>2022-09-15</t>
  </si>
  <si>
    <t>2022-07-11</t>
  </si>
  <si>
    <t>2023-10-26 00:00:00.000</t>
  </si>
  <si>
    <t>2021-09-24 00:00:00.000</t>
  </si>
  <si>
    <t>2023-05-08 00:00:00.000</t>
  </si>
  <si>
    <t>2022-12-07 00:00:00.000</t>
  </si>
  <si>
    <t>2024-07-24 00:00:00.000</t>
  </si>
  <si>
    <t>2022-11-29 00:00:00.000</t>
  </si>
  <si>
    <t>2024-05-22 00:00:00.000</t>
  </si>
  <si>
    <t>2024-03-07 00:00:00.000</t>
  </si>
  <si>
    <t>2024-05-07 00:00:00.000</t>
  </si>
  <si>
    <t>2023-08-18 00:00:00.000</t>
  </si>
  <si>
    <t>2024-03-21 00:00:00.000</t>
  </si>
  <si>
    <t>2024-01-11 00:00:00.000</t>
  </si>
  <si>
    <t>2021-12-28 00:00:00.000</t>
  </si>
  <si>
    <t>2024-07-25 00:00:00.000</t>
  </si>
  <si>
    <t>2024-01-22 00:00:00.000</t>
  </si>
  <si>
    <t>2021-09-28 00:00:00.000</t>
  </si>
  <si>
    <t>2024-04-18 00:00:00.000</t>
  </si>
  <si>
    <t>2023-10-11 00:00:00.000</t>
  </si>
  <si>
    <t>2022-08-22 00:00:00.000</t>
  </si>
  <si>
    <t>2022-11-18 00:00:00.000</t>
  </si>
  <si>
    <t>2023-08-16 00:00:00.000</t>
  </si>
  <si>
    <t>2022-10-31 00:00:00.000</t>
  </si>
  <si>
    <t>2023-12-13 00:00:00.000</t>
  </si>
  <si>
    <t>2023-11-24 00:00:00.000</t>
  </si>
  <si>
    <t>2021-10-15 00:00:00.000</t>
  </si>
  <si>
    <t>2021-03-24 00:00:00.000</t>
  </si>
  <si>
    <t>2023-08-03 00:00:00.000</t>
  </si>
  <si>
    <t>2024-03-15 00:00:00.000</t>
  </si>
  <si>
    <t>2022-05-27 00:00:00.000</t>
  </si>
  <si>
    <t>2024-01-23 00:00:00.000</t>
  </si>
  <si>
    <t>2024-07-11 00:00:00.000</t>
  </si>
  <si>
    <t>2021-12-14 00:00:00.000</t>
  </si>
  <si>
    <t>2024-03-11 00:00:00.000</t>
  </si>
  <si>
    <t>2023-05-04 00:00:00.000</t>
  </si>
  <si>
    <t>2022-07-18 00:00:00.000</t>
  </si>
  <si>
    <t>2024-04-11 00:00:00.000</t>
  </si>
  <si>
    <t>2024-07-30 00:00:00.000</t>
  </si>
  <si>
    <t>2024-04-09 00:00:00.000</t>
  </si>
  <si>
    <t>2024-07-22 00:00:00.000</t>
  </si>
  <si>
    <t>2023-06-26 00:00:00.000</t>
  </si>
  <si>
    <t>2024-05-09 00:00:00.000</t>
  </si>
  <si>
    <t>2024-11-14 00:00:00.000</t>
  </si>
  <si>
    <t>2021-12-13 00:00:00.000</t>
  </si>
  <si>
    <t>2021-08-23 00:00:00.000</t>
  </si>
  <si>
    <t>2024-05-27 00:00:00.000</t>
  </si>
  <si>
    <t>2023-06-29 00:00:00.000</t>
  </si>
  <si>
    <t>2023-10-04 00:00:00.000</t>
  </si>
  <si>
    <t>2023-05-29 00:00:00.000</t>
  </si>
  <si>
    <t>2023-02-24 00:00:00.000</t>
  </si>
  <si>
    <t>2022-08-02 00:00:00.000</t>
  </si>
  <si>
    <t>2023-06-05 00:00:00.000</t>
  </si>
  <si>
    <t>2023-05-10 00:00:00.000</t>
  </si>
  <si>
    <t>2023-12-01 00:00:00.000</t>
  </si>
  <si>
    <t>2023-08-09 00:00:00.000</t>
  </si>
  <si>
    <t>2023-07-05 00:00:00.000</t>
  </si>
  <si>
    <t>2023-08-07 00:00:00.000</t>
  </si>
  <si>
    <t>2024-04-23 00:00:00.000</t>
  </si>
  <si>
    <t>2023-09-04 00:00:00.000</t>
  </si>
  <si>
    <t>2023-02-08 00:00:00.000</t>
  </si>
  <si>
    <t>2023-11-14 00:00:00.000</t>
  </si>
  <si>
    <t>2022-03-31 00:00:00.000</t>
  </si>
  <si>
    <t>2022-07-26 00:00:00.000</t>
  </si>
  <si>
    <t>2023-04-28 00:00:00.000</t>
  </si>
  <si>
    <t>2022-09-27 00:00:00.000</t>
  </si>
  <si>
    <t>2023-10-17 00:00:00.000</t>
  </si>
  <si>
    <t>2024-12-20 00:00:00.000</t>
  </si>
  <si>
    <t>2023-11-21 00:00:00.000</t>
  </si>
  <si>
    <t>2023-07-10 00:00:00.000</t>
  </si>
  <si>
    <t>2023-07-25 00:00:00.000</t>
  </si>
  <si>
    <t>2023-06-02 00:00:00.000</t>
  </si>
  <si>
    <t>2022-11-09 00:00:00.000</t>
  </si>
  <si>
    <t>2023-10-03 00:00:00.000</t>
  </si>
  <si>
    <t>2024-06-19 00:00:00.000</t>
  </si>
  <si>
    <t>2022-03-17 00:00:00.000</t>
  </si>
  <si>
    <t>2023-11-08 00:00:00.000</t>
  </si>
  <si>
    <t>2022-08-24 00:00:00.000</t>
  </si>
  <si>
    <t>2021-06-30 00:00:00.000</t>
  </si>
  <si>
    <t>2022-02-17 00:00:00.000</t>
  </si>
  <si>
    <t>2021-10-26 00:00:00.000</t>
  </si>
  <si>
    <t>2024-01-31 00:00:00.000</t>
  </si>
  <si>
    <t>2023-11-20 00:00:00.000</t>
  </si>
  <si>
    <t>2023-06-06 00:00:00.000</t>
  </si>
  <si>
    <t>2021-10-29 00:00:00.000</t>
  </si>
  <si>
    <t>2020-11-18 00:00:00.000</t>
  </si>
  <si>
    <t>2022-04-20 00:00:00.000</t>
  </si>
  <si>
    <t>2024-06-03 00:00:00.000</t>
  </si>
  <si>
    <t>2024-04-12 00:00:00.000</t>
  </si>
  <si>
    <t>2021-05-10 00:00:00.000</t>
  </si>
  <si>
    <t>2023-01-09 00:00:00.000</t>
  </si>
  <si>
    <t>2021-08-24 00:00:00.000</t>
  </si>
  <si>
    <t>2023-07-14 00:00:00.000</t>
  </si>
  <si>
    <t>2023-09-28 00:00:00.000</t>
  </si>
  <si>
    <t>2021-01-19 00:00:00.000</t>
  </si>
  <si>
    <t>2023-03-03 00:00:00.000</t>
  </si>
  <si>
    <t>2024-05-31 00:00:00.000</t>
  </si>
  <si>
    <t>2024-09-06 00:00:00.000</t>
  </si>
  <si>
    <t>2023-12-07 00:00:00.000</t>
  </si>
  <si>
    <t>2023-09-08 00:00:00.000</t>
  </si>
  <si>
    <t>2022-08-18 00:00:00.000</t>
  </si>
  <si>
    <t>2024-08-15 00:00:00.000</t>
  </si>
  <si>
    <t>2023-08-02 00:00:00.000</t>
  </si>
  <si>
    <t>2023-05-30 00:00:00.000</t>
  </si>
  <si>
    <t>2023-03-14 00:00:00.000</t>
  </si>
  <si>
    <t>2024-02-28 00:00:00.000</t>
  </si>
  <si>
    <t>2024-01-15 00:00:00.000</t>
  </si>
  <si>
    <t>2024-09-05 00:00:00.000</t>
  </si>
  <si>
    <t>2023-05-25 00:00:00.000</t>
  </si>
  <si>
    <t>2022-12-23 00:00:00.000</t>
  </si>
  <si>
    <t>2023-12-12 00:00:00.000</t>
  </si>
  <si>
    <t>2022-09-23 00:00:00.000</t>
  </si>
  <si>
    <t>2024-08-28 00:00:00.000</t>
  </si>
  <si>
    <t>2024-01-30 00:00:00.000</t>
  </si>
  <si>
    <t>2024-03-27 00:00:00.000</t>
  </si>
  <si>
    <t>2023-01-20 00:00:00.000</t>
  </si>
  <si>
    <t>2024-02-16 00:00:00.000</t>
  </si>
  <si>
    <t>2024-03-26 00:00:00.000</t>
  </si>
  <si>
    <t>2023-07-03 00:00:00.000</t>
  </si>
  <si>
    <t>2023-09-20 00:00:00.000</t>
  </si>
  <si>
    <t>2022-12-19 00:00:00.000</t>
  </si>
  <si>
    <t>2023-11-16 00:00:00.000</t>
  </si>
  <si>
    <t>2023-04-04 00:00:00.000</t>
  </si>
  <si>
    <t>2024-05-06 00:00:00.000</t>
  </si>
  <si>
    <t>2024-06-12 00:00:00.000</t>
  </si>
  <si>
    <t>2024-07-19 00:00:00.000</t>
  </si>
  <si>
    <t>2022-11-16 00:00:00.000</t>
  </si>
  <si>
    <t>2024-03-14 00:00:00.000</t>
  </si>
  <si>
    <t>2024-07-31 00:00:00.000</t>
  </si>
  <si>
    <t>2024-09-11 00:00:00.000</t>
  </si>
  <si>
    <t>2024-03-08 00:00:00.000</t>
  </si>
  <si>
    <t>2024-02-08 00:00:00.000</t>
  </si>
  <si>
    <t>2024-02-27 00:00:00.000</t>
  </si>
  <si>
    <t>2024-06-07 00:00:00.000</t>
  </si>
  <si>
    <t>2024-02-20 00:00:00.000</t>
  </si>
  <si>
    <t>2023-12-04 00:00:00.000</t>
  </si>
  <si>
    <t>2022-09-21 00:00:00.000</t>
  </si>
  <si>
    <t>2024-06-21 00:00:00.000</t>
  </si>
  <si>
    <t>2022-07-08 00:00:00.000</t>
  </si>
  <si>
    <t>2023-03-08 00:00:00.000</t>
  </si>
  <si>
    <t>2023-06-19 00:00:00.000</t>
  </si>
  <si>
    <t>2024-02-15 00:00:00.000</t>
  </si>
  <si>
    <t>2023-11-10 00:00:00.000</t>
  </si>
  <si>
    <t>2023-09-15 00:00:00.000</t>
  </si>
  <si>
    <t>2022-01-26 00:00:00.000</t>
  </si>
  <si>
    <t>2023-06-13 00:00:00.000</t>
  </si>
  <si>
    <t>2024-03-01 00:00:00.000</t>
  </si>
  <si>
    <t>2022-06-24 00:00:00.000</t>
  </si>
  <si>
    <t>2022-12-27 00:00:00.000</t>
  </si>
  <si>
    <t>2021-12-21 00:00:00.000</t>
  </si>
  <si>
    <t>2022-12-22 00:00:00.000</t>
  </si>
  <si>
    <t>2023-04-12 00:00:00.000</t>
  </si>
  <si>
    <t>2024-07-03 00:00:00.000</t>
  </si>
  <si>
    <t>2021-01-08 00:00:00.000</t>
  </si>
  <si>
    <t>2023-08-30 00:00:00.000</t>
  </si>
  <si>
    <t>2024-04-02 00:00:00.000</t>
  </si>
  <si>
    <t>2024-08-09 00:00:00.000</t>
  </si>
  <si>
    <t>2021-10-07 00:00:00.000</t>
  </si>
  <si>
    <t>2022-09-01 00:00:00.000</t>
  </si>
  <si>
    <t>2021-01-27 00:00:00.000</t>
  </si>
  <si>
    <t>2023-12-05 00:00:00.000</t>
  </si>
  <si>
    <t>2023-09-25 00:00:00.000</t>
  </si>
  <si>
    <t>2024-08-02 00:00:00.000</t>
  </si>
  <si>
    <t>2024-07-29 00:00:00.000</t>
  </si>
  <si>
    <t>2024-02-29 00:00:00.000</t>
  </si>
  <si>
    <t>2022-10-21 00:00:00.000</t>
  </si>
  <si>
    <t>2022-10-10 00:00:00.000</t>
  </si>
  <si>
    <t>2024-02-06 00:00:00.000</t>
  </si>
  <si>
    <t>2024-01-17 00:00:00.000</t>
  </si>
  <si>
    <t>2024-01-08 00:00:00.000</t>
  </si>
  <si>
    <t>2022-08-10 00:00:00.000</t>
  </si>
  <si>
    <t>2024-07-10 00:00:00.000</t>
  </si>
  <si>
    <t>2024-04-26 00:00:00.000</t>
  </si>
  <si>
    <t>2022-01-18 00:00:00.000</t>
  </si>
  <si>
    <t>2022-11-22 00:00:00.000</t>
  </si>
  <si>
    <t>2022-04-28 00:00:00.000</t>
  </si>
  <si>
    <t>2023-03-22 00:00:00.000</t>
  </si>
  <si>
    <t>2024-02-21 00:00:00.000</t>
  </si>
  <si>
    <t>2024-08-08 00:00:00.000</t>
  </si>
  <si>
    <t>2022-01-03 00:00:00.000</t>
  </si>
  <si>
    <t>2023-07-20 00:00:00.000</t>
  </si>
  <si>
    <t>2024-04-17 00:00:00.000</t>
  </si>
  <si>
    <t>2023-12-14 00:00:00.000</t>
  </si>
  <si>
    <t>2023-03-29 00:00:00.000</t>
  </si>
  <si>
    <t>2023-05-19 00:00:00.000</t>
  </si>
  <si>
    <t>2022-03-18 00:00:00.000</t>
  </si>
  <si>
    <t>2022-03-21 00:00:00.000</t>
  </si>
  <si>
    <t>2023-05-24 00:00:00.000</t>
  </si>
  <si>
    <t>2024-03-20 00:00:00.000</t>
  </si>
  <si>
    <t>2023-10-05 00:00:00.000</t>
  </si>
  <si>
    <t>2023-01-05 00:00:00.000</t>
  </si>
  <si>
    <t>2024-06-11 00:00:00.000</t>
  </si>
  <si>
    <t>2022-08-25 00:00:00.000</t>
  </si>
  <si>
    <t>2023-06-07 00:00:00.000</t>
  </si>
  <si>
    <t>2022-11-17 00:00:00.000</t>
  </si>
  <si>
    <t>2023-04-14 00:00:00.000</t>
  </si>
  <si>
    <t>2023-10-31 00:00:00.000</t>
  </si>
  <si>
    <t>2021-07-30 00:00:00.000</t>
  </si>
  <si>
    <t>2021-09-02 00:00:00.000</t>
  </si>
  <si>
    <t>2024-05-23 00:00:00.000</t>
  </si>
  <si>
    <t>2023-04-24 00:00:00.000</t>
  </si>
  <si>
    <t>2024-01-24 00:00:00.000</t>
  </si>
  <si>
    <t>2023-11-09 00:00:00.000</t>
  </si>
  <si>
    <t>2022-06-15 00:00:00.000</t>
  </si>
  <si>
    <t>2023-02-23 00:00:00.000</t>
  </si>
  <si>
    <t>2022-12-05 00:00:00.000</t>
  </si>
  <si>
    <t>2024-06-17 00:00:00.000</t>
  </si>
  <si>
    <t>2024-03-06 00:00:00.000</t>
  </si>
  <si>
    <t>2023-08-14 00:00:00.000</t>
  </si>
  <si>
    <t>2023-11-06 00:00:00.000</t>
  </si>
  <si>
    <t>2020-11-21 00:00:00.000</t>
  </si>
  <si>
    <t>2022-01-17 00:00:00.000</t>
  </si>
  <si>
    <t>2024-04-10 00:00:00.000</t>
  </si>
  <si>
    <t>2022-03-30 00:00:00.000</t>
  </si>
  <si>
    <t>2022-10-05 00:00:00.000</t>
  </si>
  <si>
    <t>2021-11-29 00:00:00.000</t>
  </si>
  <si>
    <t>2022-04-14 00:00:00.000</t>
  </si>
  <si>
    <t>2022-02-18 00:00:00.000</t>
  </si>
  <si>
    <t>2022-09-08 00:00:00.000</t>
  </si>
  <si>
    <t>2024-07-16 00:00:00.000</t>
  </si>
  <si>
    <t>2022-12-26 00:00:00.000</t>
  </si>
  <si>
    <t>2023-08-24 00:00:00.000</t>
  </si>
  <si>
    <t>2021-03-19 00:00:00.000</t>
  </si>
  <si>
    <t>2022-03-29 00:00:00.000</t>
  </si>
  <si>
    <t>2023-01-18 00:00:00.000</t>
  </si>
  <si>
    <t>2024-08-27 00:00:00.000</t>
  </si>
  <si>
    <t>2023-09-01 00:00:00.000</t>
  </si>
  <si>
    <t>2023-04-19 00:00:00.000</t>
  </si>
  <si>
    <t>2021-08-16 00:00:00.000</t>
  </si>
  <si>
    <t>2024-01-25 00:00:00.000</t>
  </si>
  <si>
    <t>2023-08-10 00:00:00.000</t>
  </si>
  <si>
    <t>2024-05-24 00:00:00.000</t>
  </si>
  <si>
    <t>2024-05-03 00:00:00.000</t>
  </si>
  <si>
    <t>2023-11-07 00:00:00.000</t>
  </si>
  <si>
    <t>2023-03-30 00:00:00.000</t>
  </si>
  <si>
    <t>2022-09-06 00:00:00.000</t>
  </si>
  <si>
    <t>2023-05-23 00:00:00.000</t>
  </si>
  <si>
    <t>2024-06-13 00:00:00.000</t>
  </si>
  <si>
    <t>2023-03-01 00:00:00.000</t>
  </si>
  <si>
    <t>2023-04-10 00:00:00.000</t>
  </si>
  <si>
    <t>2023-11-17 00:00:00.000</t>
  </si>
  <si>
    <t>2023-06-14 00:00:00.000</t>
  </si>
  <si>
    <t>2024-06-10 00:00:00.000</t>
  </si>
  <si>
    <t>2024-07-05 00:00:00.000</t>
  </si>
  <si>
    <t>2023-03-16 00:00:00.000</t>
  </si>
  <si>
    <t>2022-06-09 00:00:00.000</t>
  </si>
  <si>
    <t>2023-07-27 00:00:00.000</t>
  </si>
  <si>
    <t>2023-04-17 00:00:00.000</t>
  </si>
  <si>
    <t>2022-02-10 00:00:00.000</t>
  </si>
  <si>
    <t>2024-06-26 00:00:00.000</t>
  </si>
  <si>
    <t>2021-12-23 00:00:00.000</t>
  </si>
  <si>
    <t>2023-02-16 00:00:00.000</t>
  </si>
  <si>
    <t>2022-12-09 00:00:00.000</t>
  </si>
  <si>
    <t>2022-10-24 00:00:00.000</t>
  </si>
  <si>
    <t>2024-01-16 00:00:00.000</t>
  </si>
  <si>
    <t>2023-03-10 00:00:00.000</t>
  </si>
  <si>
    <t>2022-04-13 00:00:00.000</t>
  </si>
  <si>
    <t>2021-08-11 00:00:00.000</t>
  </si>
  <si>
    <t>2022-08-31 00:00:00.000</t>
  </si>
  <si>
    <t>2022-12-08 00:00:00.000</t>
  </si>
  <si>
    <t>2023-10-30 00:00:00.000</t>
  </si>
  <si>
    <t>2022-11-08 00:00:00.000</t>
  </si>
  <si>
    <t>2021-06-04 00:00:00.000</t>
  </si>
  <si>
    <t>2024-08-30 00:00:00.000</t>
  </si>
  <si>
    <t>2021-04-05 00:00:00.000</t>
  </si>
  <si>
    <t>2024-02-19 00:00:00.000</t>
  </si>
  <si>
    <t>2023-12-27 00:00:00.000</t>
  </si>
  <si>
    <t>2021-08-19 00:00:00.000</t>
  </si>
  <si>
    <t>2023-11-22 00:00:00.000</t>
  </si>
  <si>
    <t>2024-04-25 00:00:00.000</t>
  </si>
  <si>
    <t>2022-05-03 00:00:00.000</t>
  </si>
  <si>
    <t>2021-11-24 00:00:00.000</t>
  </si>
  <si>
    <t>2024-05-02 00:00:00.000</t>
  </si>
  <si>
    <t>2024-03-22 00:00:00.000</t>
  </si>
  <si>
    <t>2023-08-31 00:00:00.000</t>
  </si>
  <si>
    <t>2023-04-18 00:00:00.000</t>
  </si>
  <si>
    <t>2024-03-04 00:00:00.000</t>
  </si>
  <si>
    <t>2023-02-14 00:00:00.000</t>
  </si>
  <si>
    <t>2023-08-21 00:00:00.000</t>
  </si>
  <si>
    <t>2021-05-05 00:00:00.000</t>
  </si>
  <si>
    <t>2022-06-21 00:00:00.000</t>
  </si>
  <si>
    <t>2024-05-10 00:00:00.000</t>
  </si>
  <si>
    <t>2023-05-15 00:00:00.000</t>
  </si>
  <si>
    <t>2022-05-19 00:00:00.000</t>
  </si>
  <si>
    <t>2022-11-30 00:00:00.000</t>
  </si>
  <si>
    <t>2024-07-17 00:00:00.000</t>
  </si>
  <si>
    <t>2024-08-29 00:00:00.000</t>
  </si>
  <si>
    <t>2022-08-26 00:00:00.000</t>
  </si>
  <si>
    <t>2024-02-26 00:00:00.000</t>
  </si>
  <si>
    <t>2022-05-11 00:00:00.000</t>
  </si>
  <si>
    <t>2021-08-20 00:00:00.000</t>
  </si>
  <si>
    <t>2023-08-04 00:00:00.000</t>
  </si>
  <si>
    <t>2024-08-05 00:00:00.000</t>
  </si>
  <si>
    <t>2022-08-11 00:00:00.000</t>
  </si>
  <si>
    <t>2023-06-16 00:00:00.000</t>
  </si>
  <si>
    <t>2023-07-06 00:00:00.000</t>
  </si>
  <si>
    <t>2021-06-14 00:00:00.000</t>
  </si>
  <si>
    <t>2023-05-16 00:00:00.000</t>
  </si>
  <si>
    <t>2024-08-13 00:00:00.000</t>
  </si>
  <si>
    <t>2023-03-15 00:00:00.000</t>
  </si>
  <si>
    <t>2023-05-18 00:00:00.000</t>
  </si>
  <si>
    <t>2020-10-14 00:00:00.000</t>
  </si>
  <si>
    <t>2022-12-28 00:00:00.000</t>
  </si>
  <si>
    <t>2022-02-28 00:00:00.000</t>
  </si>
  <si>
    <t>2024-06-28 00:00:00.000</t>
  </si>
  <si>
    <t>2024-09-09 00:00:00.000</t>
  </si>
  <si>
    <t>2024-08-16 00:00:00.000</t>
  </si>
  <si>
    <t>2023-06-01 00:00:00.000</t>
  </si>
  <si>
    <t>2023-07-28 00:00:00.000</t>
  </si>
  <si>
    <t>2023-09-19 00:00:00.000</t>
  </si>
  <si>
    <t>2022-08-17 00:00:00.000</t>
  </si>
  <si>
    <t>2022-08-12 00:00:00.000</t>
  </si>
  <si>
    <t>2023-07-31 00:00:00.000</t>
  </si>
  <si>
    <t>2023-03-28 00:00:00.000</t>
  </si>
  <si>
    <t>2022-09-20 00:00:00.000</t>
  </si>
  <si>
    <t>2022-09-14 00:00:00.000</t>
  </si>
  <si>
    <t>2021-10-08 00:00:00.000</t>
  </si>
  <si>
    <t>2023-08-15 00:00:00.000</t>
  </si>
  <si>
    <t>2023-10-06 00:00:00.000</t>
  </si>
  <si>
    <t>2024-08-12 00:00:00.000</t>
  </si>
  <si>
    <t>2024-09-04 00:00:00.000</t>
  </si>
  <si>
    <t>2021-06-19 00:00:00.000</t>
  </si>
  <si>
    <t>2023-04-20 00:00:00.000</t>
  </si>
  <si>
    <t>2023-09-27 00:00:00.000</t>
  </si>
  <si>
    <t>2022-08-09 00:00:00.000</t>
  </si>
  <si>
    <t>2023-05-12 00:00:00.000</t>
  </si>
  <si>
    <t>2022-07-06 00:00:00.000</t>
  </si>
  <si>
    <t>2020-11-26 00:00:00.000</t>
  </si>
  <si>
    <t>2024-04-08 00:00:00.000</t>
  </si>
  <si>
    <t>2024-06-05 00:00:00.000</t>
  </si>
  <si>
    <t>2024-05-29 00:00:00.000</t>
  </si>
  <si>
    <t>2023-11-23 00:00:00.000</t>
  </si>
  <si>
    <t>2024-08-19 00:00:00.000</t>
  </si>
  <si>
    <t>2021-07-28 00:00:00.000</t>
  </si>
  <si>
    <t>2024-01-05 00:00:00.000</t>
  </si>
  <si>
    <t>2023-04-13 00:00:00.000</t>
  </si>
  <si>
    <t>2023-07-26 00:00:00.000</t>
  </si>
  <si>
    <t>2022-10-14 00:00:00.000</t>
  </si>
  <si>
    <t>2022-02-03 00:00:00.000</t>
  </si>
  <si>
    <t>2022-02-14 00:00:00.000</t>
  </si>
  <si>
    <t>2020-12-04 00:00:00.000</t>
  </si>
  <si>
    <t>2022-03-15 00:00:00.000</t>
  </si>
  <si>
    <t>2021-10-28 00:00:00.000</t>
  </si>
  <si>
    <t>2023-06-20 00:00:00.000</t>
  </si>
  <si>
    <t>2020-11-20 00:00:00.000</t>
  </si>
  <si>
    <t>2023-03-20 00:00:00.000</t>
  </si>
  <si>
    <t>2023-07-17 00:00:00.000</t>
  </si>
  <si>
    <t>2023-01-30 00:00:00.000</t>
  </si>
  <si>
    <t>2024-08-22 00:00:00.000</t>
  </si>
  <si>
    <t>2024-07-23 00:00:00.000</t>
  </si>
  <si>
    <t>2023-07-19 00:00:00.000</t>
  </si>
  <si>
    <t>2023-08-11 00:00:00.000</t>
  </si>
  <si>
    <t>2023-08-25 00:00:00.000</t>
  </si>
  <si>
    <t>2022-04-26 00:00:00.000</t>
  </si>
  <si>
    <t>2023-06-22 00:00:00.000</t>
  </si>
  <si>
    <t>2023-10-27 00:00:00.000</t>
  </si>
  <si>
    <t>2022-11-25 00:00:00.000</t>
  </si>
  <si>
    <t>2022-06-22 00:00:00.000</t>
  </si>
  <si>
    <t>2024-06-25 00:00:00.000</t>
  </si>
  <si>
    <t>2024-03-18 00:00:00.000</t>
  </si>
  <si>
    <t>2022-08-23 00:00:00.000</t>
  </si>
  <si>
    <t>2023-04-06 00:00:00.000</t>
  </si>
  <si>
    <t>2020-11-19 00:00:00.000</t>
  </si>
  <si>
    <t>2024-01-04 00:00:00.000</t>
  </si>
  <si>
    <t>2021-11-26 00:00:00.000</t>
  </si>
  <si>
    <t>2023-04-11 00:00:00.000</t>
  </si>
  <si>
    <t>2022-10-19 00:00:00.000</t>
  </si>
  <si>
    <t>2023-12-18 00:00:00.000</t>
  </si>
  <si>
    <t>2024-07-08 00:00:00.000</t>
  </si>
  <si>
    <t>2024-05-14 00:00:00.000</t>
  </si>
  <si>
    <t>2021-01-23 00:00:00.000</t>
  </si>
  <si>
    <t>2021-10-05 00:00:00.000</t>
  </si>
  <si>
    <t>2021-02-26 00:00:00.000</t>
  </si>
  <si>
    <t>2023-12-08 00:00:00.000</t>
  </si>
  <si>
    <t>2024-04-19 00:00:00.000</t>
  </si>
  <si>
    <t>2024-01-12 00:00:00.000</t>
  </si>
  <si>
    <t>2024-05-17 00:00:00.000</t>
  </si>
  <si>
    <t>2022-02-23 00:00:00.000</t>
  </si>
  <si>
    <t>2023-02-03 00:00:00.000</t>
  </si>
  <si>
    <t>2022-02-11 00:00:00.000</t>
  </si>
  <si>
    <t>2023-10-25 00:00:00.000</t>
  </si>
  <si>
    <t>2023-12-29 00:00:00.000</t>
  </si>
  <si>
    <t>2024-04-30 00:00:00.000</t>
  </si>
  <si>
    <t>2023-12-19 00:00:00.000</t>
  </si>
  <si>
    <t>2022-06-27 00:00:00.000</t>
  </si>
  <si>
    <t>2023-10-23 00:00:00.000</t>
  </si>
  <si>
    <t>2022-12-06 00:00:00.000</t>
  </si>
  <si>
    <t>2021-09-22 00:00:00.000</t>
  </si>
  <si>
    <t>2022-06-02 00:00:00.000</t>
  </si>
  <si>
    <t>2023-03-09 00:00:00.000</t>
  </si>
  <si>
    <t>2023-10-24 00:00:00.000</t>
  </si>
  <si>
    <t>2024-01-03 00:00:00.000</t>
  </si>
  <si>
    <t>2022-03-22 00:00:00.000</t>
  </si>
  <si>
    <t>2023-04-26 00:00:00.000</t>
  </si>
  <si>
    <t>2024-09-10 00:00:00.000</t>
  </si>
  <si>
    <t>2023-03-07 00:00:00.000</t>
  </si>
  <si>
    <t>2024-04-22 00:00:00.000</t>
  </si>
  <si>
    <t>2022-11-21 00:00:00.000</t>
  </si>
  <si>
    <t>2023-12-06 00:00:00.000</t>
  </si>
  <si>
    <t>2022-12-30 00:00:00.000</t>
  </si>
  <si>
    <t>2021-11-16 00:00:00.000</t>
  </si>
  <si>
    <t>2023-06-09 00:00:00.000</t>
  </si>
  <si>
    <t>2021-02-19 00:00:00.000</t>
  </si>
  <si>
    <t>2024-11-25 00:00:00.000</t>
  </si>
  <si>
    <t>2023-09-26 00:00:00.000</t>
  </si>
  <si>
    <t>2023-02-13 00:00:00.000</t>
  </si>
  <si>
    <t>2022-03-04 00:00:00.000</t>
  </si>
  <si>
    <t>2024-06-04 00:00:00.000</t>
  </si>
  <si>
    <t>2022-12-15 00:00:00.000</t>
  </si>
  <si>
    <t>2022-08-16 00:00:00.000</t>
  </si>
  <si>
    <t>2023-11-30 00:00:00.000</t>
  </si>
  <si>
    <t>2022-07-13 00:00:00.000</t>
  </si>
  <si>
    <t>2024-05-20 00:00:00.000</t>
  </si>
  <si>
    <t>2022-09-02 00:00:00.000</t>
  </si>
  <si>
    <t>2024-01-09 00:00:00.000</t>
  </si>
  <si>
    <t>2022-01-13 00:00:00.000</t>
  </si>
  <si>
    <t>2023-05-03 00:00:00.000</t>
  </si>
  <si>
    <t>2024-03-13 00:00:00.000</t>
  </si>
  <si>
    <t>2023-06-28 00:00:00.000</t>
  </si>
  <si>
    <t>2024-07-09 00:00:00.000</t>
  </si>
  <si>
    <t>2022-12-02 00:00:00.000</t>
  </si>
  <si>
    <t>2024-05-13 00:00:00.000</t>
  </si>
  <si>
    <t>2023-01-26 00:00:00.000</t>
  </si>
  <si>
    <t>2023-01-13 00:00:00.000</t>
  </si>
  <si>
    <t>2024-01-26 00:00:00.000</t>
  </si>
  <si>
    <t>2023-03-24 00:00:00.000</t>
  </si>
  <si>
    <t>2021-08-13 00:00:00.000</t>
  </si>
  <si>
    <t>2023-12-15 00:00:00.000</t>
  </si>
  <si>
    <t>2022-07-15 00:00:00.000</t>
  </si>
  <si>
    <t>2024-02-14 00:00:00.000</t>
  </si>
  <si>
    <t>2021-09-30 00:00:00.000</t>
  </si>
  <si>
    <t>2023-01-17 00:00:00.000</t>
  </si>
  <si>
    <t>2024-07-12 00:00:00.000</t>
  </si>
  <si>
    <t>2024-07-04 00:00:00.000</t>
  </si>
  <si>
    <t>2023-07-21 00:00:00.000</t>
  </si>
  <si>
    <t>2024-02-22 00:00:00.000</t>
  </si>
  <si>
    <t>2023-10-10 00:00:00.000</t>
  </si>
  <si>
    <t>2022-10-18 00:00:00.000</t>
  </si>
  <si>
    <t>2024-04-15 00:00:00.000</t>
  </si>
  <si>
    <t>2022-08-03 00:00:00.000</t>
  </si>
  <si>
    <t>2023-05-26 00:00:00.000</t>
  </si>
  <si>
    <t>2022-08-29 00:00:00.000</t>
  </si>
  <si>
    <t>2022-11-24 00:00:00.000</t>
  </si>
  <si>
    <t>2022-02-07 00:00:00.000</t>
  </si>
  <si>
    <t>2022-09-30 00:00:00.000</t>
  </si>
  <si>
    <t>2022-06-10 00:00:00.000</t>
  </si>
  <si>
    <t>2023-10-18 00:00:00.000</t>
  </si>
  <si>
    <t>2023-11-13 00:00:00.000</t>
  </si>
  <si>
    <t>2023-02-28 00:00:00.000</t>
  </si>
  <si>
    <t>2022-07-07 00:00:00.000</t>
  </si>
  <si>
    <t>2023-08-08 00:00:00.000</t>
  </si>
  <si>
    <t>2024-05-15 00:00:00.000</t>
  </si>
  <si>
    <t>2023-11-28 00:00:00.000</t>
  </si>
  <si>
    <t>2022-01-27 00:00:00.000</t>
  </si>
  <si>
    <t>2023-09-11 00:00:00.000</t>
  </si>
  <si>
    <t>2023-06-12 00:00:00.000</t>
  </si>
  <si>
    <t>2024-07-15 00:00:00.000</t>
  </si>
  <si>
    <t>2021-10-14 00:00:00.000</t>
  </si>
  <si>
    <t>2021-07-27 00:00:00.000</t>
  </si>
  <si>
    <t>2023-07-04 00:00:00.000</t>
  </si>
  <si>
    <t>2023-04-05 00:00:00.000</t>
  </si>
  <si>
    <t>2024-03-28 00:00:00.000</t>
  </si>
  <si>
    <t>2024-02-02 00:00:00.000</t>
  </si>
  <si>
    <t>2022-03-11 00:00:00.000</t>
  </si>
  <si>
    <t>2021-01-13 00:00:00.000</t>
  </si>
  <si>
    <t>2021-03-22 00:00:00.000</t>
  </si>
  <si>
    <t>2023-07-24 00:00:00.000</t>
  </si>
  <si>
    <t>2021-05-26 00:00:00.000</t>
  </si>
  <si>
    <t>2022-12-16 00:00:00.000</t>
  </si>
  <si>
    <t>2021-06-09 00:00:00.000</t>
  </si>
  <si>
    <t>2022-04-29 00:00:00.000</t>
  </si>
  <si>
    <t>2021-09-03 00:00:00.000</t>
  </si>
  <si>
    <t>2021-06-22 00:00:00.000</t>
  </si>
  <si>
    <t>2021-09-23 00:00:00.000</t>
  </si>
  <si>
    <t>2023-09-12 00:00:00.000</t>
  </si>
  <si>
    <t>2023-10-20 00:00:00.000</t>
  </si>
  <si>
    <t>2021-08-18 00:00:00.000</t>
  </si>
  <si>
    <t>2024-08-07 00:00:00.000</t>
  </si>
  <si>
    <t>2022-08-05 00:00:00.000</t>
  </si>
  <si>
    <t>2022-10-26 00:00:00.000</t>
  </si>
  <si>
    <t>2023-03-06 00:00:00.000</t>
  </si>
  <si>
    <t>2021-07-21 00:00:00.000</t>
  </si>
  <si>
    <t>2023-12-11 00:00:00.000</t>
  </si>
  <si>
    <t>2023-06-23 00:00:00.000</t>
  </si>
  <si>
    <t>2022-12-12 00:00:00.000</t>
  </si>
  <si>
    <t>2022-06-13 00:00:00.000</t>
  </si>
  <si>
    <t>2022-07-19 00:00:00.000</t>
  </si>
  <si>
    <t>2024-04-16 00:00:00.000</t>
  </si>
  <si>
    <t>2022-12-20 00:00:00.000</t>
  </si>
  <si>
    <t>2021-12-27 00:00:00.000</t>
  </si>
  <si>
    <t>2020-09-16 00:00:00.000</t>
  </si>
  <si>
    <t>2021-09-16 00:00:00.000</t>
  </si>
  <si>
    <t>2022-08-30 00:00:00.000</t>
  </si>
  <si>
    <t>2023-01-31 00:00:00.000</t>
  </si>
  <si>
    <t>2023-06-15 00:00:00.000</t>
  </si>
  <si>
    <t>2023-09-21 00:00:00.000</t>
  </si>
  <si>
    <t>2023-04-25 00:00:00.000</t>
  </si>
  <si>
    <t>2023-01-12 00:00:00.000</t>
  </si>
  <si>
    <t>2020-10-24 00:00:00.000</t>
  </si>
  <si>
    <t>2024-06-20 00:00:00.000</t>
  </si>
  <si>
    <t>2024-03-19 00:00:00.000</t>
  </si>
  <si>
    <t>2023-07-18 00:00:00.000</t>
  </si>
  <si>
    <t>2023-01-11 00:00:00.000</t>
  </si>
  <si>
    <t>2022-09-12 00:00:00.000</t>
  </si>
  <si>
    <t>2021-07-14 00:00:00.000</t>
  </si>
  <si>
    <t>2022-11-14 00:00:00.000</t>
  </si>
  <si>
    <t>2023-09-06 00:00:00.000</t>
  </si>
  <si>
    <t>2023-12-28 00:00:00.000</t>
  </si>
  <si>
    <t>2024-02-12 00:00:00.000</t>
  </si>
  <si>
    <t>2022-09-22 00:00:00.000</t>
  </si>
  <si>
    <t>2022-09-26 00:00:00.000</t>
  </si>
  <si>
    <t>2023-02-22 00:00:00.000</t>
  </si>
  <si>
    <t>2023-01-02 00:00:00.000</t>
  </si>
  <si>
    <t>2020-11-04 00:00:00.000</t>
  </si>
  <si>
    <t>2023-03-13 00:00:00.000</t>
  </si>
  <si>
    <t>2022-11-11 00:00:00.000</t>
  </si>
  <si>
    <t>2024-08-01 00:00:00.000</t>
  </si>
  <si>
    <t>2024-04-01 00:00:00.000</t>
  </si>
  <si>
    <t>2024-04-03 00:00:00.000</t>
  </si>
  <si>
    <t>2021-07-07 00:00:00.000</t>
  </si>
  <si>
    <t>2023-09-29 00:00:00.000</t>
  </si>
  <si>
    <t>2023-10-09 00:00:00.000</t>
  </si>
  <si>
    <t>2023-12-22 00:00:00.000</t>
  </si>
  <si>
    <t>2024-06-27 00:00:00.000</t>
  </si>
  <si>
    <t>2021-11-01 00:00:00.000</t>
  </si>
  <si>
    <t>2023-03-21 00:00:00.000</t>
  </si>
  <si>
    <t>2021-05-14 00:00:00.000</t>
  </si>
  <si>
    <t>2023-06-30 00:00:00.000</t>
  </si>
  <si>
    <t>2022-04-27 00:00:00.000</t>
  </si>
  <si>
    <t>2023-03-17 00:00:00.000</t>
  </si>
  <si>
    <t>2021-07-19 00:00:00.000</t>
  </si>
  <si>
    <t>2020-11-10 00:00:00.000</t>
  </si>
  <si>
    <t>2021-01-18 00:00:00.000</t>
  </si>
  <si>
    <t>2021-12-29 00:00:00.000</t>
  </si>
  <si>
    <t>2023-05-05 00:00:00.000</t>
  </si>
  <si>
    <t>2024-07-18 00:00:00.000</t>
  </si>
  <si>
    <t>2024-02-05 00:00:00.000</t>
  </si>
  <si>
    <t>2020-10-28 00:00:00.000</t>
  </si>
  <si>
    <t>2024-07-02 00:00:00.000</t>
  </si>
  <si>
    <t>2023-10-19 00:00:00.000</t>
  </si>
  <si>
    <t>2021-02-15 00:00:00.000</t>
  </si>
  <si>
    <t>2021-06-23 00:00:00.000</t>
  </si>
  <si>
    <t>2023-08-17 00:00:00.000</t>
  </si>
  <si>
    <t>2021-07-23 00:00:00.000</t>
  </si>
  <si>
    <t>2022-04-07 00:00:00.000</t>
  </si>
  <si>
    <t>2022-08-08 00:00:00.000</t>
  </si>
  <si>
    <t>2022-06-17 00:00:00.000</t>
  </si>
  <si>
    <t>2024-05-08 00:00:00.000</t>
  </si>
  <si>
    <t>2023-12-21 00:00:00.000</t>
  </si>
  <si>
    <t>2021-04-08 00:00:00.000</t>
  </si>
  <si>
    <t>2023-09-14 00:00:00.000</t>
  </si>
  <si>
    <t>2023-11-01 00:00:00.000</t>
  </si>
  <si>
    <t>2021-09-27 00:00:00.000</t>
  </si>
  <si>
    <t>2021-10-06 00:00:00.000</t>
  </si>
  <si>
    <t>2022-06-14 00:00:00.000</t>
  </si>
  <si>
    <t>2024-06-06 00:00:00.000</t>
  </si>
  <si>
    <t>2021-06-07 00:00:00.000</t>
  </si>
  <si>
    <t>2023-01-10 00:00:00.000</t>
  </si>
  <si>
    <t>2022-11-23 00:00:00.000</t>
  </si>
  <si>
    <t>2024-04-05 00:00:00.000</t>
  </si>
  <si>
    <t>2022-05-24 00:00:00.000</t>
  </si>
  <si>
    <t>2020-12-12 00:00:00.000</t>
  </si>
  <si>
    <t>2024-01-29 00:00:00.000</t>
  </si>
  <si>
    <t>2021-04-30 00:00:00.000</t>
  </si>
  <si>
    <t>2021-11-25 00:00:00.000</t>
  </si>
  <si>
    <t>2021-05-11 00:00:00.000</t>
  </si>
  <si>
    <t>2021-12-17 00:00:00.000</t>
  </si>
  <si>
    <t>2021-07-16 00:00:00.000</t>
  </si>
  <si>
    <t>2022-12-29 00:00:00.000</t>
  </si>
  <si>
    <t>2023-09-18 00:00:00.000</t>
  </si>
  <si>
    <t>2023-05-31 00:00:00.000</t>
  </si>
  <si>
    <t>2022-10-27 00:00:00.000</t>
  </si>
  <si>
    <t>2021-10-19 00:00:00.000</t>
  </si>
  <si>
    <t>2022-04-01 00:00:00.000</t>
  </si>
  <si>
    <t>2022-11-26 00:00:00.000</t>
  </si>
  <si>
    <t>2024-04-04 00:00:00.000</t>
  </si>
  <si>
    <t>2022-02-25 00:00:00.000</t>
  </si>
  <si>
    <t>2023-03-27 00:00:00.000</t>
  </si>
  <si>
    <t>2022-03-28 00:00:00.000</t>
  </si>
  <si>
    <t>2022-12-14 00:00:00.000</t>
  </si>
  <si>
    <t>2023-02-07 00:00:00.000</t>
  </si>
  <si>
    <t>2022-04-05 00:00:00.000</t>
  </si>
  <si>
    <t>2022-11-10 00:00:00.000</t>
  </si>
  <si>
    <t>2022-05-20 00:00:00.000</t>
  </si>
  <si>
    <t>2023-07-13 00:00:00.000</t>
  </si>
  <si>
    <t>2022-10-13 00:00:00.000</t>
  </si>
  <si>
    <t>2024-06-18 00:00:00.000</t>
  </si>
  <si>
    <t>2024-08-06 00:00:00.000</t>
  </si>
  <si>
    <t>2023-01-16 00:00:00.000</t>
  </si>
  <si>
    <t>2023-08-22 00:00:00.000</t>
  </si>
  <si>
    <t>2023-03-31 00:00:00.000</t>
  </si>
  <si>
    <t>2023-05-22 00:00:00.000</t>
  </si>
  <si>
    <t>2024-01-10 00:00:00.000</t>
  </si>
  <si>
    <t>2023-02-10 00:00:00.000</t>
  </si>
  <si>
    <t>2023-11-27 00:00:00.000</t>
  </si>
  <si>
    <t>2024-03-25 00:00:00.000</t>
  </si>
  <si>
    <t>2022-06-01 00:00:00.000</t>
  </si>
  <si>
    <t>2023-04-27 00:00:00.000</t>
  </si>
  <si>
    <t>2022-10-17 00:00:00.000</t>
  </si>
  <si>
    <t>2023-02-06 00:00:00.000</t>
  </si>
  <si>
    <t>2024-01-02 00:00:00.000</t>
  </si>
  <si>
    <t>2023-01-04 00:00:00.000</t>
  </si>
  <si>
    <t>2024-12-16 00:00:00.000</t>
  </si>
  <si>
    <t>2024-07-01 00:00:00.000</t>
  </si>
  <si>
    <t>2024-08-20 00:00:00.000</t>
  </si>
  <si>
    <t>2024-08-26 00:00:00.000</t>
  </si>
  <si>
    <t>2024-05-28 00:00:00.000</t>
  </si>
  <si>
    <t>2023-07-11 00:00:00.000</t>
  </si>
  <si>
    <t>2023-07-07 00:00:00.000</t>
  </si>
  <si>
    <t>2024-06-24 00:00:00.000</t>
  </si>
  <si>
    <t>2023-05-02 00:00:00.000</t>
  </si>
  <si>
    <t>2023-05-09 00:00:00.000</t>
  </si>
  <si>
    <t>2023-09-05 00:00:00.000</t>
  </si>
  <si>
    <t>2021-07-05 00:00:00.000</t>
  </si>
  <si>
    <t>2024-01-18 00:00:00.000</t>
  </si>
  <si>
    <t>2024-08-21 00:00:00.000</t>
  </si>
  <si>
    <t>2022-09-16 00:00:00.000</t>
  </si>
  <si>
    <t>2021-10-20 00:00:00.000</t>
  </si>
  <si>
    <t>2021-05-17 00:00:00.000</t>
  </si>
  <si>
    <t>2022-01-07 00:00:00.000</t>
  </si>
  <si>
    <t>2024-02-09 00:00:00.000</t>
  </si>
  <si>
    <t>2021-06-01 00:00:00.000</t>
  </si>
  <si>
    <t>2022-09-15 00:00:00.000</t>
  </si>
  <si>
    <t>2022-07-11 00:00:00.000</t>
  </si>
  <si>
    <t>2024-01-19 00:00:00.000</t>
  </si>
  <si>
    <t>2024-10-09 00:00:00.000</t>
  </si>
  <si>
    <t>2025-02-05 00:00:00.000</t>
  </si>
  <si>
    <t>2023-01-03 00:00:00.000</t>
  </si>
  <si>
    <t>2023-05-11 00:00:00.000</t>
  </si>
  <si>
    <t>2022-10-06 00:00:00.000</t>
  </si>
  <si>
    <t>2022-08-01 00:00:00.000</t>
  </si>
  <si>
    <t>2022-07-25 00:00:00.000</t>
  </si>
  <si>
    <t>2024-09-24 00:00:00.000</t>
  </si>
  <si>
    <t>2023-10-16 00:00:00.000</t>
  </si>
  <si>
    <t>2025-01-06 00:00:00.000</t>
  </si>
  <si>
    <t>2021-04-20 00:00:00.000</t>
  </si>
  <si>
    <t>2023-04-03 00:00:00.000</t>
  </si>
  <si>
    <t>2022-03-16 00:00:00.000</t>
  </si>
  <si>
    <t>2024-09-27 00:00:00.000</t>
  </si>
  <si>
    <t>2023-10-02 00:00:00.000</t>
  </si>
  <si>
    <t>2020-04-23 00:00:00.000</t>
  </si>
  <si>
    <t>2024-08-14 00:00:00.000</t>
  </si>
  <si>
    <t>2025-01-27 00:00:00.000</t>
  </si>
  <si>
    <t>2024-09-02 00:00:00.000</t>
  </si>
  <si>
    <t>2022-04-08 00:00:00.000</t>
  </si>
  <si>
    <t>2024-09-30 00:00:00.000</t>
  </si>
  <si>
    <t>2024-05-16 00:00:00.000</t>
  </si>
  <si>
    <t>2024-11-05 00:00:00.000</t>
  </si>
  <si>
    <t>2024-10-29 00:00:00.000</t>
  </si>
  <si>
    <t>2024-10-08 00:00:00.000</t>
  </si>
  <si>
    <t>2025-01-14 00:00:00.000</t>
  </si>
  <si>
    <t>2024-12-04 00:00:00.000</t>
  </si>
  <si>
    <t>2021-12-20 00:00:00.000</t>
  </si>
  <si>
    <t>2024-12-06 00:00:00.000</t>
  </si>
  <si>
    <t>2025-02-10 00:00:00.000</t>
  </si>
  <si>
    <t>2024-09-17 00:00:00.000</t>
  </si>
  <si>
    <t>2024-12-03 00:00:00.000</t>
  </si>
  <si>
    <t>2025-01-15 00:00:00.000</t>
  </si>
  <si>
    <t>2024-04-24 00:00:00.000</t>
  </si>
  <si>
    <t>2024-10-21 00:00:00.000</t>
  </si>
  <si>
    <t>2021-07-29 00:00:00.000</t>
  </si>
  <si>
    <t>2024-03-05 00:00:00.000</t>
  </si>
  <si>
    <t>2024-12-30 00:00:00.000</t>
  </si>
  <si>
    <t>2022-01-19 00:00:00.000</t>
  </si>
  <si>
    <t>2024-12-19 00:00:00.000</t>
  </si>
  <si>
    <t>2023-08-23 00:00:00.000</t>
  </si>
  <si>
    <t>2025-01-30 00:00:00.000</t>
  </si>
  <si>
    <t>2021-08-17 00:00:00.000</t>
  </si>
  <si>
    <t>2024-12-23 00:00:00.000</t>
  </si>
  <si>
    <t>2025-01-20 00:00:00.000</t>
  </si>
  <si>
    <t>2025-01-13 00:00:00.000</t>
  </si>
  <si>
    <t>2022-02-09 00:00:00.000</t>
  </si>
  <si>
    <t>2022-12-13 00:00:00.000</t>
  </si>
  <si>
    <t>2021-12-22 00:00:00.000</t>
  </si>
  <si>
    <t>2022-04-12 00:00:00.000</t>
  </si>
  <si>
    <t>2021-02-23 00:00:00.000</t>
  </si>
  <si>
    <t>2024-11-04 00:00:00.000</t>
  </si>
  <si>
    <t>2022-05-02 00:00:00.000</t>
  </si>
  <si>
    <t>2021-11-23 00:00:00.000</t>
  </si>
  <si>
    <t>2025-01-23 00:00:00.000</t>
  </si>
  <si>
    <t>2025-02-17 00:00:00.000</t>
  </si>
  <si>
    <t>2024-02-23 00:00:00.000</t>
  </si>
  <si>
    <t>2024-07-26 00:00:00.000</t>
  </si>
  <si>
    <t>2022-05-10 00:00:00.000</t>
  </si>
  <si>
    <t>2024-05-21 00:00:00.000</t>
  </si>
  <si>
    <t>2024-11-27 00:00:00.000</t>
  </si>
  <si>
    <t>2022-11-01 00:00:00.000</t>
  </si>
  <si>
    <t>2022-05-05 00:00:00.000</t>
  </si>
  <si>
    <t>2024-10-30 00:00:00.000</t>
  </si>
  <si>
    <t>2023-02-15 00:00:00.000</t>
  </si>
  <si>
    <t>2022-08-15 00:00:00.000</t>
  </si>
  <si>
    <t>2020-05-06 00:00:00.000</t>
  </si>
  <si>
    <t>2025-01-21 00:00:00.000</t>
  </si>
  <si>
    <t>2024-08-23 00:00:00.000</t>
  </si>
  <si>
    <t>2020-04-16 00:00:00.000</t>
  </si>
  <si>
    <t>2024-10-04 00:00:00.000</t>
  </si>
  <si>
    <t>2023-02-20 00:00:00.000</t>
  </si>
  <si>
    <t>2024-10-25 00:00:00.000</t>
  </si>
  <si>
    <t>2022-02-02 00:00:00.000</t>
  </si>
  <si>
    <t>2021-03-29 00:00:00.000</t>
  </si>
  <si>
    <t>2025-02-19 00:00:00.000</t>
  </si>
  <si>
    <t>2025-01-16 00:00:00.000</t>
  </si>
  <si>
    <t>2022-04-19 00:00:00.000</t>
  </si>
  <si>
    <t>2022-08-19 00:00:00.000</t>
  </si>
  <si>
    <t>2021-02-25 00:00:00.000</t>
  </si>
  <si>
    <t>2022-02-22 00:00:00.000</t>
  </si>
  <si>
    <t>2025-02-27 00:00:00.000</t>
  </si>
  <si>
    <t>2024-11-29 00:00:00.000</t>
  </si>
  <si>
    <t>2024-10-14 00:00:00.000</t>
  </si>
  <si>
    <t>2021-11-12 00:00:00.000</t>
  </si>
  <si>
    <t>2022-02-08 00:00:00.000</t>
  </si>
  <si>
    <t>2022-01-14 00:00:00.000</t>
  </si>
  <si>
    <t>2023-11-29 00:00:00.000</t>
  </si>
  <si>
    <t>2025-02-18 00:00:00.000</t>
  </si>
  <si>
    <t>2024-09-13 00:00:00.000</t>
  </si>
  <si>
    <t>2023-02-01 00:00:00.000</t>
  </si>
  <si>
    <t>2022-01-11 00:00:00.000</t>
  </si>
  <si>
    <t>2023-02-17 00:00:00.000</t>
  </si>
  <si>
    <t>2021-01-20 00:00:00.000</t>
  </si>
  <si>
    <t>2022-01-31 00:00:00.000</t>
  </si>
  <si>
    <t>2022-09-19 00:00:00.000</t>
  </si>
  <si>
    <t>2022-07-01 00:00:00.000</t>
  </si>
  <si>
    <t>2022-10-04 00:00:00.000</t>
  </si>
  <si>
    <t>2024-11-06 00:00:00.000</t>
  </si>
  <si>
    <t>2025-02-21 00:00:00.000</t>
  </si>
  <si>
    <t>2021-07-26 00:00:00.000</t>
  </si>
  <si>
    <t>2022-12-21 00:00:00.000</t>
  </si>
  <si>
    <t>2021-01-05 00:00:00.000</t>
  </si>
  <si>
    <t>2020-04-24 00:00:00.000</t>
  </si>
  <si>
    <t>2021-12-15 00:00:00.000</t>
  </si>
  <si>
    <t>2022-06-23 00:00:00.000</t>
  </si>
  <si>
    <t>2023-01-27 00:00:00.000</t>
  </si>
  <si>
    <t>2023-08-01 00:00:00.000</t>
  </si>
  <si>
    <t>2020-10-16 00:00:00.000</t>
  </si>
  <si>
    <t>2022-05-13 00:00:00.000</t>
  </si>
  <si>
    <t>2024-04-29 00:00:00.000</t>
  </si>
  <si>
    <t>2022-08-04 00:00:00.000</t>
  </si>
  <si>
    <t>2023-06-21 00:00:00.000</t>
  </si>
  <si>
    <t>2020-09-18 00:00:00.000</t>
  </si>
  <si>
    <t>2022-05-25 00:00:00.000</t>
  </si>
  <si>
    <t>2024-06-14 00:00:00.000</t>
  </si>
  <si>
    <t>2023-10-17 17:04:00.000</t>
  </si>
  <si>
    <t>2021-05-24 00:00:00.000</t>
  </si>
  <si>
    <t>2025-01-31 00:00:00.000</t>
  </si>
  <si>
    <t>2022-03-08 00:00:00.000</t>
  </si>
  <si>
    <t>2021-12-03 00:00:00.000</t>
  </si>
  <si>
    <t>2021-01-15 00:00:00.000</t>
  </si>
  <si>
    <t>2022-11-04 00:00:00.000</t>
  </si>
  <si>
    <t>2020-10-27 00:00:00.000</t>
  </si>
  <si>
    <t>2021-01-18 08:40:00.000</t>
  </si>
  <si>
    <t>2021-06-10 00:00:00.000</t>
  </si>
  <si>
    <t>2022-09-29 00:00:00.000</t>
  </si>
  <si>
    <t>2021-02-17 00:00:00.000</t>
  </si>
  <si>
    <t>2020-07-18 00:00:00.000</t>
  </si>
  <si>
    <t>2024-10-02 00:00:00.000</t>
  </si>
  <si>
    <t>2025-01-08 00:00:00.000</t>
  </si>
  <si>
    <t>2020-10-22 00:00:00.000</t>
  </si>
  <si>
    <t>2021-01-22 00:00:00.000</t>
  </si>
  <si>
    <t>2021-12-06 00:00:00.000</t>
  </si>
  <si>
    <t>2025-02-24 00:00:00.000</t>
  </si>
  <si>
    <t>2024-09-19 00:00:00.000</t>
  </si>
  <si>
    <t>2022-03-07 00:00:00.000</t>
  </si>
  <si>
    <t>2025-01-24 00:00:00.000</t>
  </si>
  <si>
    <t>2022-10-11 00:00:00.000</t>
  </si>
  <si>
    <t>2022-06-07 00:00:00.000</t>
  </si>
  <si>
    <t>2022-09-05 00:00:00.000</t>
  </si>
  <si>
    <t>2023-09-13 00:00:00.000</t>
  </si>
  <si>
    <t>2024-12-11 00:00:00.000</t>
  </si>
  <si>
    <t>2025-02-26 00:00:00.000</t>
  </si>
  <si>
    <t>2024-12-13 00:00:00.000</t>
  </si>
  <si>
    <t>2024-02-07 00:00:00.000</t>
  </si>
  <si>
    <t>2022-01-12 00:00:00.000</t>
  </si>
  <si>
    <t>2022-05-31 00:00:00.000</t>
  </si>
  <si>
    <t>2022-03-02 00:00:00.000</t>
  </si>
  <si>
    <t>2021-11-04 00:00:00.000</t>
  </si>
  <si>
    <t>2021-12-02 00:00:00.000</t>
  </si>
  <si>
    <t>2022-01-06 00:00:00.000</t>
  </si>
  <si>
    <t>Junior</t>
  </si>
  <si>
    <t>Pleno</t>
  </si>
  <si>
    <t>Senior</t>
  </si>
  <si>
    <t>Categoria_Porte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</si>
</sst>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BFE835-9134-4DF7-B5BC-C3F5D4E4CBD4}" name="Tabela1" displayName="Tabela1" ref="A1:R1265" totalsRowShown="0" headerRowDxfId="1" headerRowBorderDxfId="2" tableBorderDxfId="3">
  <autoFilter ref="A1:R1265" xr:uid="{3BBFE835-9134-4DF7-B5BC-C3F5D4E4CBD4}"/>
  <tableColumns count="18">
    <tableColumn id="1" xr3:uid="{31806078-0E14-4459-86E0-480D29B39B2D}" name="Conta_ID"/>
    <tableColumn id="2" xr3:uid="{2E8B5235-0B54-4C2D-9CF8-6429FD94CF91}" name="tipo_conta"/>
    <tableColumn id="3" xr3:uid="{7C0373E3-CFB9-43EC-9F7A-249422917CF2}" name="Razao_Social_Pessoas"/>
    <tableColumn id="4" xr3:uid="{E1396E30-5C2B-438D-8A19-5F0EBA85FA9B}" name="CNPJ"/>
    <tableColumn id="5" xr3:uid="{C3C85CA6-7F67-434E-9712-447A032CFB1E}" name="Raiz_CNPJ"/>
    <tableColumn id="6" xr3:uid="{4BA79175-593E-4BE1-852B-88289E88FEEF}" name="Grupo_Econômico_ID"/>
    <tableColumn id="7" xr3:uid="{4C9CBD2F-E2EE-4B23-B778-314CEBC32D67}" name="Grupo_Econômico_Nome"/>
    <tableColumn id="8" xr3:uid="{8E69A45C-833F-4930-B198-47795A12EC0D}" name="Vendedor_Conta_ID"/>
    <tableColumn id="9" xr3:uid="{40D91F18-50E5-4246-974B-0CC113BC3223}" name="Nome_Vendedor"/>
    <tableColumn id="10" xr3:uid="{3E50644C-B1D4-48B2-A1EF-5307DF744CB1}" name="Data_Ultima_venda"/>
    <tableColumn id="11" xr3:uid="{5AC4A6B0-7F14-4232-BA11-224EAB6D9E4B}" name="Ultima_Venda_Grupo_CNPJ"/>
    <tableColumn id="12" xr3:uid="{18B8D8E0-C5CA-4AEE-BC74-8C5B5C2B0C68}" name="Classificacao_Conta"/>
    <tableColumn id="13" xr3:uid="{565EFD05-C12B-4A95-8A78-7CE62DF437EF}" name="Classificacao_Pessoa"/>
    <tableColumn id="14" xr3:uid="{03839512-4D0C-462C-9074-564AA74A5A93}" name="Porte_Empresa"/>
    <tableColumn id="15" xr3:uid="{64845877-99DF-4711-8244-872EB8AE951E}" name="Orcamento_ID"/>
    <tableColumn id="16" xr3:uid="{CAA8DE4B-08D6-422D-8F4F-8C7DDDF35F99}" name="Data_Emissao_Ultimo_Orcamento"/>
    <tableColumn id="17" xr3:uid="{EB4A5AD5-4032-4843-BEF1-E52E95F9F95D}" name="Classificacao_Vendedor"/>
    <tableColumn id="18" xr3:uid="{08BCAA87-A45D-4F88-90F4-4D6A71B8B484}" name="Categoria_Porte" dataDxfId="0">
      <calculatedColumnFormula>IF(N2=2,"Micro",IF(N2=3,"Pequena",IF(N2=4,"Média",IF(OR(N2=5,N2=6),"Grande","Desconhecido"))))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65"/>
  <sheetViews>
    <sheetView tabSelected="1" topLeftCell="G1" workbookViewId="0">
      <selection activeCell="R3" sqref="R3"/>
    </sheetView>
  </sheetViews>
  <sheetFormatPr defaultRowHeight="15" x14ac:dyDescent="0.25"/>
  <cols>
    <col min="1" max="1" width="11.140625" customWidth="1"/>
    <col min="2" max="2" width="12.5703125" customWidth="1"/>
    <col min="3" max="3" width="22.42578125" customWidth="1"/>
    <col min="5" max="5" width="12.140625" customWidth="1"/>
    <col min="6" max="6" width="22.140625" customWidth="1"/>
    <col min="7" max="7" width="25.7109375" customWidth="1"/>
    <col min="8" max="8" width="21" customWidth="1"/>
    <col min="9" max="9" width="18.4257812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24.140625" customWidth="1"/>
    <col min="18" max="18" width="20.285156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5208</v>
      </c>
    </row>
    <row r="2" spans="1:18" x14ac:dyDescent="0.25">
      <c r="A2">
        <v>135019</v>
      </c>
      <c r="B2">
        <v>2</v>
      </c>
      <c r="C2" t="s">
        <v>17</v>
      </c>
      <c r="D2" t="s">
        <v>1273</v>
      </c>
      <c r="E2" t="s">
        <v>2533</v>
      </c>
      <c r="H2">
        <v>103316</v>
      </c>
      <c r="I2" t="s">
        <v>3789</v>
      </c>
      <c r="J2" t="s">
        <v>3809</v>
      </c>
      <c r="K2" t="s">
        <v>4430</v>
      </c>
      <c r="L2">
        <v>7</v>
      </c>
      <c r="M2">
        <v>7</v>
      </c>
      <c r="N2">
        <v>2</v>
      </c>
      <c r="Q2" t="s">
        <v>5205</v>
      </c>
      <c r="R2" t="str">
        <f t="shared" ref="R2:R65" si="0">IF(N2=2,"Micro",IF(N2=3,"Pequena",IF(N2=4,"Média",IF(OR(N2=5,N2=6),"Grande","Desconhecido"))))</f>
        <v>Micro</v>
      </c>
    </row>
    <row r="3" spans="1:18" x14ac:dyDescent="0.25">
      <c r="A3">
        <v>79335</v>
      </c>
      <c r="B3">
        <v>2</v>
      </c>
      <c r="C3" t="s">
        <v>18</v>
      </c>
      <c r="D3" t="s">
        <v>1274</v>
      </c>
      <c r="E3" t="s">
        <v>2534</v>
      </c>
      <c r="H3">
        <v>73399</v>
      </c>
      <c r="I3" t="s">
        <v>3790</v>
      </c>
      <c r="J3" t="s">
        <v>3810</v>
      </c>
      <c r="K3" t="s">
        <v>4431</v>
      </c>
      <c r="L3">
        <v>7</v>
      </c>
      <c r="M3">
        <v>7</v>
      </c>
      <c r="O3">
        <v>2349</v>
      </c>
      <c r="P3" t="s">
        <v>4901</v>
      </c>
      <c r="Q3" t="s">
        <v>5206</v>
      </c>
      <c r="R3" t="str">
        <f t="shared" si="0"/>
        <v>Desconhecido</v>
      </c>
    </row>
    <row r="4" spans="1:18" x14ac:dyDescent="0.25">
      <c r="A4">
        <v>73770</v>
      </c>
      <c r="B4">
        <v>2</v>
      </c>
      <c r="C4" t="s">
        <v>19</v>
      </c>
      <c r="D4" t="s">
        <v>1275</v>
      </c>
      <c r="E4" t="s">
        <v>2535</v>
      </c>
      <c r="H4">
        <v>103316</v>
      </c>
      <c r="I4" t="s">
        <v>3789</v>
      </c>
      <c r="J4" t="s">
        <v>3811</v>
      </c>
      <c r="K4" t="s">
        <v>4432</v>
      </c>
      <c r="L4">
        <v>5</v>
      </c>
      <c r="M4">
        <v>5</v>
      </c>
      <c r="Q4" t="s">
        <v>5205</v>
      </c>
      <c r="R4" t="str">
        <f t="shared" si="0"/>
        <v>Desconhecido</v>
      </c>
    </row>
    <row r="5" spans="1:18" x14ac:dyDescent="0.25">
      <c r="A5">
        <v>68930</v>
      </c>
      <c r="B5">
        <v>2</v>
      </c>
      <c r="C5" t="s">
        <v>20</v>
      </c>
      <c r="D5" t="s">
        <v>1276</v>
      </c>
      <c r="E5" t="s">
        <v>2536</v>
      </c>
      <c r="H5">
        <v>48161</v>
      </c>
      <c r="I5" t="s">
        <v>3791</v>
      </c>
      <c r="J5" t="s">
        <v>3812</v>
      </c>
      <c r="K5" t="s">
        <v>4433</v>
      </c>
      <c r="L5">
        <v>5</v>
      </c>
      <c r="M5">
        <v>5</v>
      </c>
      <c r="N5">
        <v>2</v>
      </c>
      <c r="O5">
        <v>15905</v>
      </c>
      <c r="P5" t="s">
        <v>4633</v>
      </c>
      <c r="Q5" t="s">
        <v>5206</v>
      </c>
      <c r="R5" t="str">
        <f t="shared" si="0"/>
        <v>Micro</v>
      </c>
    </row>
    <row r="6" spans="1:18" x14ac:dyDescent="0.25">
      <c r="A6">
        <v>130921</v>
      </c>
      <c r="B6">
        <v>2</v>
      </c>
      <c r="C6" t="s">
        <v>21</v>
      </c>
      <c r="D6" t="s">
        <v>1277</v>
      </c>
      <c r="E6" t="s">
        <v>2537</v>
      </c>
      <c r="H6">
        <v>124889</v>
      </c>
      <c r="I6" t="s">
        <v>3792</v>
      </c>
      <c r="J6" t="s">
        <v>3813</v>
      </c>
      <c r="K6" t="s">
        <v>4434</v>
      </c>
      <c r="L6">
        <v>5</v>
      </c>
      <c r="M6">
        <v>5</v>
      </c>
      <c r="Q6" t="s">
        <v>5205</v>
      </c>
      <c r="R6" t="str">
        <f t="shared" si="0"/>
        <v>Desconhecido</v>
      </c>
    </row>
    <row r="7" spans="1:18" x14ac:dyDescent="0.25">
      <c r="A7">
        <v>98379</v>
      </c>
      <c r="B7">
        <v>2</v>
      </c>
      <c r="C7" t="s">
        <v>22</v>
      </c>
      <c r="D7" t="s">
        <v>1278</v>
      </c>
      <c r="E7" t="s">
        <v>2538</v>
      </c>
      <c r="H7">
        <v>124889</v>
      </c>
      <c r="I7" t="s">
        <v>3792</v>
      </c>
      <c r="J7" t="s">
        <v>3814</v>
      </c>
      <c r="K7" t="s">
        <v>4435</v>
      </c>
      <c r="L7">
        <v>5</v>
      </c>
      <c r="M7">
        <v>5</v>
      </c>
      <c r="N7">
        <v>2</v>
      </c>
      <c r="Q7" t="s">
        <v>5205</v>
      </c>
      <c r="R7" t="str">
        <f t="shared" si="0"/>
        <v>Micro</v>
      </c>
    </row>
    <row r="8" spans="1:18" x14ac:dyDescent="0.25">
      <c r="A8">
        <v>137868</v>
      </c>
      <c r="B8">
        <v>2</v>
      </c>
      <c r="C8" t="s">
        <v>23</v>
      </c>
      <c r="D8" t="s">
        <v>1279</v>
      </c>
      <c r="E8" t="s">
        <v>2539</v>
      </c>
      <c r="H8">
        <v>79710</v>
      </c>
      <c r="I8" t="s">
        <v>3793</v>
      </c>
      <c r="J8" t="s">
        <v>3815</v>
      </c>
      <c r="K8" t="s">
        <v>4436</v>
      </c>
      <c r="L8">
        <v>5</v>
      </c>
      <c r="M8">
        <v>5</v>
      </c>
      <c r="Q8" t="s">
        <v>5205</v>
      </c>
      <c r="R8" t="str">
        <f t="shared" si="0"/>
        <v>Desconhecido</v>
      </c>
    </row>
    <row r="9" spans="1:18" x14ac:dyDescent="0.25">
      <c r="A9">
        <v>133674</v>
      </c>
      <c r="B9">
        <v>2</v>
      </c>
      <c r="C9" t="s">
        <v>24</v>
      </c>
      <c r="D9" t="s">
        <v>1280</v>
      </c>
      <c r="E9" t="s">
        <v>2540</v>
      </c>
      <c r="H9">
        <v>124889</v>
      </c>
      <c r="I9" t="s">
        <v>3792</v>
      </c>
      <c r="J9" t="s">
        <v>3816</v>
      </c>
      <c r="K9" t="s">
        <v>4437</v>
      </c>
      <c r="L9">
        <v>5</v>
      </c>
      <c r="M9">
        <v>5</v>
      </c>
      <c r="O9">
        <v>37485</v>
      </c>
      <c r="P9" t="s">
        <v>4635</v>
      </c>
      <c r="Q9" t="s">
        <v>5205</v>
      </c>
      <c r="R9" t="str">
        <f t="shared" si="0"/>
        <v>Desconhecido</v>
      </c>
    </row>
    <row r="10" spans="1:18" x14ac:dyDescent="0.25">
      <c r="A10">
        <v>103724</v>
      </c>
      <c r="B10">
        <v>2</v>
      </c>
      <c r="C10" t="s">
        <v>25</v>
      </c>
      <c r="D10" t="s">
        <v>1281</v>
      </c>
      <c r="E10" t="s">
        <v>2541</v>
      </c>
      <c r="H10">
        <v>124889</v>
      </c>
      <c r="I10" t="s">
        <v>3792</v>
      </c>
      <c r="J10" t="s">
        <v>3817</v>
      </c>
      <c r="K10" t="s">
        <v>4438</v>
      </c>
      <c r="L10">
        <v>5</v>
      </c>
      <c r="M10">
        <v>5</v>
      </c>
      <c r="N10">
        <v>2</v>
      </c>
      <c r="Q10" t="s">
        <v>5205</v>
      </c>
      <c r="R10" t="str">
        <f t="shared" si="0"/>
        <v>Micro</v>
      </c>
    </row>
    <row r="11" spans="1:18" x14ac:dyDescent="0.25">
      <c r="A11">
        <v>128603</v>
      </c>
      <c r="B11">
        <v>2</v>
      </c>
      <c r="C11" t="s">
        <v>26</v>
      </c>
      <c r="D11" t="s">
        <v>1282</v>
      </c>
      <c r="E11" t="s">
        <v>2542</v>
      </c>
      <c r="H11">
        <v>79710</v>
      </c>
      <c r="I11" t="s">
        <v>3793</v>
      </c>
      <c r="J11" t="s">
        <v>3818</v>
      </c>
      <c r="K11" t="s">
        <v>4439</v>
      </c>
      <c r="L11">
        <v>7</v>
      </c>
      <c r="M11">
        <v>7</v>
      </c>
      <c r="Q11" t="s">
        <v>5205</v>
      </c>
      <c r="R11" t="str">
        <f t="shared" si="0"/>
        <v>Desconhecido</v>
      </c>
    </row>
    <row r="12" spans="1:18" x14ac:dyDescent="0.25">
      <c r="A12">
        <v>129661</v>
      </c>
      <c r="B12">
        <v>2</v>
      </c>
      <c r="C12" t="s">
        <v>26</v>
      </c>
      <c r="D12" t="s">
        <v>1283</v>
      </c>
      <c r="E12" t="s">
        <v>2542</v>
      </c>
      <c r="H12">
        <v>79710</v>
      </c>
      <c r="I12" t="s">
        <v>3793</v>
      </c>
      <c r="J12" t="s">
        <v>3819</v>
      </c>
      <c r="K12" t="s">
        <v>4439</v>
      </c>
      <c r="L12">
        <v>7</v>
      </c>
      <c r="M12">
        <v>7</v>
      </c>
      <c r="O12">
        <v>21145</v>
      </c>
      <c r="P12" t="s">
        <v>4667</v>
      </c>
      <c r="Q12" t="s">
        <v>5205</v>
      </c>
      <c r="R12" t="str">
        <f t="shared" si="0"/>
        <v>Desconhecido</v>
      </c>
    </row>
    <row r="13" spans="1:18" x14ac:dyDescent="0.25">
      <c r="A13">
        <v>153925</v>
      </c>
      <c r="B13">
        <v>2</v>
      </c>
      <c r="C13" t="s">
        <v>27</v>
      </c>
      <c r="D13" t="s">
        <v>1284</v>
      </c>
      <c r="E13" t="s">
        <v>2543</v>
      </c>
      <c r="H13">
        <v>79710</v>
      </c>
      <c r="I13" t="s">
        <v>3793</v>
      </c>
      <c r="J13" t="s">
        <v>3820</v>
      </c>
      <c r="K13" t="s">
        <v>4440</v>
      </c>
      <c r="L13">
        <v>5</v>
      </c>
      <c r="M13">
        <v>5</v>
      </c>
      <c r="O13">
        <v>29307</v>
      </c>
      <c r="P13" t="s">
        <v>4923</v>
      </c>
      <c r="Q13" t="s">
        <v>5205</v>
      </c>
      <c r="R13" t="str">
        <f t="shared" si="0"/>
        <v>Desconhecido</v>
      </c>
    </row>
    <row r="14" spans="1:18" x14ac:dyDescent="0.25">
      <c r="A14">
        <v>154850</v>
      </c>
      <c r="B14">
        <v>2</v>
      </c>
      <c r="C14" t="s">
        <v>28</v>
      </c>
      <c r="D14" t="s">
        <v>1285</v>
      </c>
      <c r="E14" t="s">
        <v>2544</v>
      </c>
      <c r="H14">
        <v>124889</v>
      </c>
      <c r="I14" t="s">
        <v>3792</v>
      </c>
      <c r="J14" t="s">
        <v>3821</v>
      </c>
      <c r="K14" t="s">
        <v>4441</v>
      </c>
      <c r="L14">
        <v>7</v>
      </c>
      <c r="M14">
        <v>7</v>
      </c>
      <c r="N14">
        <v>2</v>
      </c>
      <c r="Q14" t="s">
        <v>5205</v>
      </c>
      <c r="R14" t="str">
        <f t="shared" si="0"/>
        <v>Micro</v>
      </c>
    </row>
    <row r="15" spans="1:18" x14ac:dyDescent="0.25">
      <c r="A15">
        <v>71504</v>
      </c>
      <c r="B15">
        <v>2</v>
      </c>
      <c r="C15" t="s">
        <v>29</v>
      </c>
      <c r="D15" t="s">
        <v>1286</v>
      </c>
      <c r="E15" t="s">
        <v>2545</v>
      </c>
      <c r="H15">
        <v>48161</v>
      </c>
      <c r="I15" t="s">
        <v>3791</v>
      </c>
      <c r="J15" t="s">
        <v>3822</v>
      </c>
      <c r="K15" t="s">
        <v>4442</v>
      </c>
      <c r="L15">
        <v>5</v>
      </c>
      <c r="M15">
        <v>5</v>
      </c>
      <c r="N15">
        <v>2</v>
      </c>
      <c r="O15">
        <v>22471</v>
      </c>
      <c r="P15" t="s">
        <v>4481</v>
      </c>
      <c r="Q15" t="s">
        <v>5206</v>
      </c>
      <c r="R15" t="str">
        <f t="shared" si="0"/>
        <v>Micro</v>
      </c>
    </row>
    <row r="16" spans="1:18" x14ac:dyDescent="0.25">
      <c r="A16">
        <v>95337</v>
      </c>
      <c r="B16">
        <v>2</v>
      </c>
      <c r="C16" t="s">
        <v>30</v>
      </c>
      <c r="D16" t="s">
        <v>1287</v>
      </c>
      <c r="E16" t="s">
        <v>2546</v>
      </c>
      <c r="H16">
        <v>176306</v>
      </c>
      <c r="I16" t="s">
        <v>3794</v>
      </c>
      <c r="J16" t="s">
        <v>3823</v>
      </c>
      <c r="K16" t="s">
        <v>4443</v>
      </c>
      <c r="L16">
        <v>5</v>
      </c>
      <c r="M16">
        <v>5</v>
      </c>
      <c r="O16">
        <v>45202</v>
      </c>
      <c r="P16" t="s">
        <v>4434</v>
      </c>
      <c r="Q16" t="s">
        <v>5205</v>
      </c>
      <c r="R16" t="str">
        <f t="shared" si="0"/>
        <v>Desconhecido</v>
      </c>
    </row>
    <row r="17" spans="1:18" x14ac:dyDescent="0.25">
      <c r="A17">
        <v>177834</v>
      </c>
      <c r="B17">
        <v>2</v>
      </c>
      <c r="C17" t="s">
        <v>31</v>
      </c>
      <c r="D17" t="s">
        <v>1288</v>
      </c>
      <c r="E17" t="s">
        <v>2547</v>
      </c>
      <c r="H17">
        <v>124889</v>
      </c>
      <c r="I17" t="s">
        <v>3792</v>
      </c>
      <c r="J17" t="s">
        <v>3824</v>
      </c>
      <c r="K17" t="s">
        <v>4444</v>
      </c>
      <c r="L17">
        <v>5</v>
      </c>
      <c r="M17">
        <v>5</v>
      </c>
      <c r="O17">
        <v>35013</v>
      </c>
      <c r="P17" t="s">
        <v>5052</v>
      </c>
      <c r="Q17" t="s">
        <v>5205</v>
      </c>
      <c r="R17" t="str">
        <f t="shared" si="0"/>
        <v>Desconhecido</v>
      </c>
    </row>
    <row r="18" spans="1:18" x14ac:dyDescent="0.25">
      <c r="A18">
        <v>79485</v>
      </c>
      <c r="B18">
        <v>2</v>
      </c>
      <c r="C18" t="s">
        <v>32</v>
      </c>
      <c r="D18" t="s">
        <v>1289</v>
      </c>
      <c r="E18" t="s">
        <v>2548</v>
      </c>
      <c r="H18">
        <v>73399</v>
      </c>
      <c r="I18" t="s">
        <v>3790</v>
      </c>
      <c r="J18" t="s">
        <v>3825</v>
      </c>
      <c r="K18" t="s">
        <v>4445</v>
      </c>
      <c r="L18">
        <v>5</v>
      </c>
      <c r="M18">
        <v>5</v>
      </c>
      <c r="N18">
        <v>2</v>
      </c>
      <c r="O18">
        <v>49805</v>
      </c>
      <c r="P18" t="s">
        <v>5053</v>
      </c>
      <c r="Q18" t="s">
        <v>5206</v>
      </c>
      <c r="R18" t="str">
        <f t="shared" si="0"/>
        <v>Micro</v>
      </c>
    </row>
    <row r="19" spans="1:18" x14ac:dyDescent="0.25">
      <c r="A19">
        <v>17977</v>
      </c>
      <c r="B19">
        <v>2</v>
      </c>
      <c r="C19" t="s">
        <v>33</v>
      </c>
      <c r="D19" t="s">
        <v>1290</v>
      </c>
      <c r="E19" t="s">
        <v>2549</v>
      </c>
      <c r="H19">
        <v>5028</v>
      </c>
      <c r="I19" t="s">
        <v>3795</v>
      </c>
      <c r="J19" t="s">
        <v>3826</v>
      </c>
      <c r="K19" t="s">
        <v>4446</v>
      </c>
      <c r="L19">
        <v>5</v>
      </c>
      <c r="M19">
        <v>5</v>
      </c>
      <c r="O19">
        <v>56652</v>
      </c>
      <c r="P19" t="s">
        <v>5054</v>
      </c>
      <c r="Q19" t="s">
        <v>5207</v>
      </c>
      <c r="R19" t="str">
        <f t="shared" si="0"/>
        <v>Desconhecido</v>
      </c>
    </row>
    <row r="20" spans="1:18" x14ac:dyDescent="0.25">
      <c r="A20">
        <v>137428</v>
      </c>
      <c r="B20">
        <v>2</v>
      </c>
      <c r="C20" t="s">
        <v>34</v>
      </c>
      <c r="D20" t="s">
        <v>1291</v>
      </c>
      <c r="E20" t="s">
        <v>2550</v>
      </c>
      <c r="H20">
        <v>103316</v>
      </c>
      <c r="I20" t="s">
        <v>3789</v>
      </c>
      <c r="J20" t="s">
        <v>3827</v>
      </c>
      <c r="K20" t="s">
        <v>4447</v>
      </c>
      <c r="L20">
        <v>5</v>
      </c>
      <c r="M20">
        <v>5</v>
      </c>
      <c r="O20">
        <v>30435</v>
      </c>
      <c r="P20" t="s">
        <v>4447</v>
      </c>
      <c r="Q20" t="s">
        <v>5205</v>
      </c>
      <c r="R20" t="str">
        <f t="shared" si="0"/>
        <v>Desconhecido</v>
      </c>
    </row>
    <row r="21" spans="1:18" x14ac:dyDescent="0.25">
      <c r="A21">
        <v>99906</v>
      </c>
      <c r="B21">
        <v>2</v>
      </c>
      <c r="C21" t="s">
        <v>35</v>
      </c>
      <c r="D21" t="s">
        <v>1292</v>
      </c>
      <c r="E21" t="s">
        <v>2551</v>
      </c>
      <c r="H21">
        <v>73399</v>
      </c>
      <c r="I21" t="s">
        <v>3790</v>
      </c>
      <c r="J21" t="s">
        <v>3828</v>
      </c>
      <c r="K21" t="s">
        <v>4448</v>
      </c>
      <c r="L21">
        <v>5</v>
      </c>
      <c r="M21">
        <v>5</v>
      </c>
      <c r="N21">
        <v>2</v>
      </c>
      <c r="Q21" t="s">
        <v>5206</v>
      </c>
      <c r="R21" t="str">
        <f t="shared" si="0"/>
        <v>Micro</v>
      </c>
    </row>
    <row r="22" spans="1:18" x14ac:dyDescent="0.25">
      <c r="A22">
        <v>94507</v>
      </c>
      <c r="B22">
        <v>2</v>
      </c>
      <c r="C22" t="s">
        <v>36</v>
      </c>
      <c r="D22" t="s">
        <v>1293</v>
      </c>
      <c r="E22" t="s">
        <v>2552</v>
      </c>
      <c r="H22">
        <v>179209</v>
      </c>
      <c r="I22" t="s">
        <v>3796</v>
      </c>
      <c r="J22" t="s">
        <v>3829</v>
      </c>
      <c r="K22" t="s">
        <v>4449</v>
      </c>
      <c r="L22">
        <v>7</v>
      </c>
      <c r="M22">
        <v>7</v>
      </c>
      <c r="N22">
        <v>2</v>
      </c>
      <c r="O22">
        <v>13788</v>
      </c>
      <c r="P22" t="s">
        <v>5026</v>
      </c>
      <c r="Q22" t="s">
        <v>5205</v>
      </c>
      <c r="R22" t="str">
        <f t="shared" si="0"/>
        <v>Micro</v>
      </c>
    </row>
    <row r="23" spans="1:18" x14ac:dyDescent="0.25">
      <c r="A23">
        <v>75466</v>
      </c>
      <c r="B23">
        <v>2</v>
      </c>
      <c r="C23" t="s">
        <v>37</v>
      </c>
      <c r="D23" t="s">
        <v>1294</v>
      </c>
      <c r="E23" t="s">
        <v>2553</v>
      </c>
      <c r="H23">
        <v>124889</v>
      </c>
      <c r="I23" t="s">
        <v>3792</v>
      </c>
      <c r="J23" t="s">
        <v>3830</v>
      </c>
      <c r="K23" t="s">
        <v>4450</v>
      </c>
      <c r="L23">
        <v>7</v>
      </c>
      <c r="M23">
        <v>7</v>
      </c>
      <c r="N23">
        <v>2</v>
      </c>
      <c r="Q23" t="s">
        <v>5205</v>
      </c>
      <c r="R23" t="str">
        <f t="shared" si="0"/>
        <v>Micro</v>
      </c>
    </row>
    <row r="24" spans="1:18" x14ac:dyDescent="0.25">
      <c r="A24">
        <v>34891</v>
      </c>
      <c r="B24">
        <v>2</v>
      </c>
      <c r="C24" t="s">
        <v>38</v>
      </c>
      <c r="D24" t="s">
        <v>1295</v>
      </c>
      <c r="E24" t="s">
        <v>2554</v>
      </c>
      <c r="H24">
        <v>124889</v>
      </c>
      <c r="I24" t="s">
        <v>3792</v>
      </c>
      <c r="J24" t="s">
        <v>3831</v>
      </c>
      <c r="K24" t="s">
        <v>4451</v>
      </c>
      <c r="L24">
        <v>5</v>
      </c>
      <c r="M24">
        <v>5</v>
      </c>
      <c r="O24">
        <v>16311</v>
      </c>
      <c r="P24" t="s">
        <v>5007</v>
      </c>
      <c r="Q24" t="s">
        <v>5205</v>
      </c>
      <c r="R24" t="str">
        <f t="shared" si="0"/>
        <v>Desconhecido</v>
      </c>
    </row>
    <row r="25" spans="1:18" x14ac:dyDescent="0.25">
      <c r="A25">
        <v>171355</v>
      </c>
      <c r="B25">
        <v>2</v>
      </c>
      <c r="C25" t="s">
        <v>39</v>
      </c>
      <c r="D25" t="s">
        <v>1296</v>
      </c>
      <c r="E25" t="s">
        <v>2555</v>
      </c>
      <c r="H25">
        <v>73399</v>
      </c>
      <c r="I25" t="s">
        <v>3790</v>
      </c>
      <c r="J25" t="s">
        <v>3832</v>
      </c>
      <c r="K25" t="s">
        <v>4452</v>
      </c>
      <c r="L25">
        <v>7</v>
      </c>
      <c r="M25">
        <v>7</v>
      </c>
      <c r="N25">
        <v>2</v>
      </c>
      <c r="Q25" t="s">
        <v>5206</v>
      </c>
      <c r="R25" t="str">
        <f t="shared" si="0"/>
        <v>Micro</v>
      </c>
    </row>
    <row r="26" spans="1:18" x14ac:dyDescent="0.25">
      <c r="A26">
        <v>97554</v>
      </c>
      <c r="B26">
        <v>2</v>
      </c>
      <c r="C26" t="s">
        <v>40</v>
      </c>
      <c r="D26" t="s">
        <v>1297</v>
      </c>
      <c r="E26" t="s">
        <v>2556</v>
      </c>
      <c r="H26">
        <v>73399</v>
      </c>
      <c r="I26" t="s">
        <v>3790</v>
      </c>
      <c r="J26" t="s">
        <v>3833</v>
      </c>
      <c r="K26" t="s">
        <v>4453</v>
      </c>
      <c r="L26">
        <v>5</v>
      </c>
      <c r="M26">
        <v>5</v>
      </c>
      <c r="Q26" t="s">
        <v>5206</v>
      </c>
      <c r="R26" t="str">
        <f t="shared" si="0"/>
        <v>Desconhecido</v>
      </c>
    </row>
    <row r="27" spans="1:18" x14ac:dyDescent="0.25">
      <c r="A27">
        <v>30157</v>
      </c>
      <c r="B27">
        <v>2</v>
      </c>
      <c r="C27" t="s">
        <v>41</v>
      </c>
      <c r="D27" t="s">
        <v>1298</v>
      </c>
      <c r="E27" t="s">
        <v>2557</v>
      </c>
      <c r="H27">
        <v>124889</v>
      </c>
      <c r="I27" t="s">
        <v>3792</v>
      </c>
      <c r="J27" t="s">
        <v>3834</v>
      </c>
      <c r="K27" t="s">
        <v>4454</v>
      </c>
      <c r="L27">
        <v>5</v>
      </c>
      <c r="M27">
        <v>5</v>
      </c>
      <c r="Q27" t="s">
        <v>5205</v>
      </c>
      <c r="R27" t="str">
        <f t="shared" si="0"/>
        <v>Desconhecido</v>
      </c>
    </row>
    <row r="28" spans="1:18" x14ac:dyDescent="0.25">
      <c r="A28">
        <v>68308</v>
      </c>
      <c r="B28">
        <v>2</v>
      </c>
      <c r="C28" t="s">
        <v>42</v>
      </c>
      <c r="D28" t="s">
        <v>1299</v>
      </c>
      <c r="E28" t="s">
        <v>2558</v>
      </c>
      <c r="H28">
        <v>124889</v>
      </c>
      <c r="I28" t="s">
        <v>3792</v>
      </c>
      <c r="J28" t="s">
        <v>3835</v>
      </c>
      <c r="K28" t="s">
        <v>4455</v>
      </c>
      <c r="L28">
        <v>5</v>
      </c>
      <c r="M28">
        <v>5</v>
      </c>
      <c r="N28">
        <v>2</v>
      </c>
      <c r="O28">
        <v>16852</v>
      </c>
      <c r="P28" t="s">
        <v>5055</v>
      </c>
      <c r="Q28" t="s">
        <v>5205</v>
      </c>
      <c r="R28" t="str">
        <f t="shared" si="0"/>
        <v>Micro</v>
      </c>
    </row>
    <row r="29" spans="1:18" x14ac:dyDescent="0.25">
      <c r="A29">
        <v>147305</v>
      </c>
      <c r="B29">
        <v>2</v>
      </c>
      <c r="C29" t="s">
        <v>43</v>
      </c>
      <c r="D29" t="s">
        <v>1300</v>
      </c>
      <c r="E29" t="s">
        <v>2559</v>
      </c>
      <c r="H29">
        <v>176306</v>
      </c>
      <c r="I29" t="s">
        <v>3794</v>
      </c>
      <c r="J29" t="s">
        <v>3836</v>
      </c>
      <c r="K29" t="s">
        <v>4456</v>
      </c>
      <c r="L29">
        <v>7</v>
      </c>
      <c r="M29">
        <v>7</v>
      </c>
      <c r="N29">
        <v>2</v>
      </c>
      <c r="Q29" t="s">
        <v>5205</v>
      </c>
      <c r="R29" t="str">
        <f t="shared" si="0"/>
        <v>Micro</v>
      </c>
    </row>
    <row r="30" spans="1:18" x14ac:dyDescent="0.25">
      <c r="A30">
        <v>185179</v>
      </c>
      <c r="B30">
        <v>2</v>
      </c>
      <c r="C30" t="s">
        <v>44</v>
      </c>
      <c r="D30" t="s">
        <v>1301</v>
      </c>
      <c r="E30" t="s">
        <v>2560</v>
      </c>
      <c r="H30">
        <v>124889</v>
      </c>
      <c r="I30" t="s">
        <v>3792</v>
      </c>
      <c r="J30" t="s">
        <v>3837</v>
      </c>
      <c r="K30" t="s">
        <v>4457</v>
      </c>
      <c r="L30">
        <v>7</v>
      </c>
      <c r="M30">
        <v>7</v>
      </c>
      <c r="N30">
        <v>2</v>
      </c>
      <c r="Q30" t="s">
        <v>5205</v>
      </c>
      <c r="R30" t="str">
        <f t="shared" si="0"/>
        <v>Micro</v>
      </c>
    </row>
    <row r="31" spans="1:18" x14ac:dyDescent="0.25">
      <c r="A31">
        <v>77592</v>
      </c>
      <c r="B31">
        <v>2</v>
      </c>
      <c r="C31" t="s">
        <v>45</v>
      </c>
      <c r="D31" t="s">
        <v>1302</v>
      </c>
      <c r="E31" t="s">
        <v>2561</v>
      </c>
      <c r="H31">
        <v>73399</v>
      </c>
      <c r="I31" t="s">
        <v>3790</v>
      </c>
      <c r="J31" t="s">
        <v>3838</v>
      </c>
      <c r="K31" t="s">
        <v>4458</v>
      </c>
      <c r="L31">
        <v>5</v>
      </c>
      <c r="M31">
        <v>5</v>
      </c>
      <c r="O31">
        <v>22593</v>
      </c>
      <c r="P31" t="s">
        <v>5056</v>
      </c>
      <c r="Q31" t="s">
        <v>5206</v>
      </c>
      <c r="R31" t="str">
        <f t="shared" si="0"/>
        <v>Desconhecido</v>
      </c>
    </row>
    <row r="32" spans="1:18" x14ac:dyDescent="0.25">
      <c r="A32">
        <v>81567</v>
      </c>
      <c r="B32">
        <v>2</v>
      </c>
      <c r="C32" t="s">
        <v>46</v>
      </c>
      <c r="D32" t="s">
        <v>1303</v>
      </c>
      <c r="E32" t="s">
        <v>2562</v>
      </c>
      <c r="H32">
        <v>5028</v>
      </c>
      <c r="I32" t="s">
        <v>3795</v>
      </c>
      <c r="J32" t="s">
        <v>3839</v>
      </c>
      <c r="K32" t="s">
        <v>4459</v>
      </c>
      <c r="L32">
        <v>5</v>
      </c>
      <c r="M32">
        <v>5</v>
      </c>
      <c r="N32">
        <v>2</v>
      </c>
      <c r="O32">
        <v>34960</v>
      </c>
      <c r="P32" t="s">
        <v>5042</v>
      </c>
      <c r="Q32" t="s">
        <v>5207</v>
      </c>
      <c r="R32" t="str">
        <f t="shared" si="0"/>
        <v>Micro</v>
      </c>
    </row>
    <row r="33" spans="1:18" x14ac:dyDescent="0.25">
      <c r="A33">
        <v>143125</v>
      </c>
      <c r="B33">
        <v>2</v>
      </c>
      <c r="C33" t="s">
        <v>47</v>
      </c>
      <c r="D33" t="s">
        <v>1304</v>
      </c>
      <c r="E33" t="s">
        <v>2563</v>
      </c>
      <c r="H33">
        <v>73399</v>
      </c>
      <c r="I33" t="s">
        <v>3790</v>
      </c>
      <c r="J33" t="s">
        <v>3837</v>
      </c>
      <c r="K33" t="s">
        <v>4457</v>
      </c>
      <c r="L33">
        <v>5</v>
      </c>
      <c r="M33">
        <v>5</v>
      </c>
      <c r="O33">
        <v>25996</v>
      </c>
      <c r="P33" t="s">
        <v>4608</v>
      </c>
      <c r="Q33" t="s">
        <v>5206</v>
      </c>
      <c r="R33" t="str">
        <f t="shared" si="0"/>
        <v>Desconhecido</v>
      </c>
    </row>
    <row r="34" spans="1:18" x14ac:dyDescent="0.25">
      <c r="A34">
        <v>142874</v>
      </c>
      <c r="B34">
        <v>2</v>
      </c>
      <c r="C34" t="s">
        <v>48</v>
      </c>
      <c r="D34" t="s">
        <v>1305</v>
      </c>
      <c r="E34" t="s">
        <v>2564</v>
      </c>
      <c r="H34">
        <v>5028</v>
      </c>
      <c r="I34" t="s">
        <v>3795</v>
      </c>
      <c r="J34" t="s">
        <v>3840</v>
      </c>
      <c r="K34" t="s">
        <v>4460</v>
      </c>
      <c r="L34">
        <v>7</v>
      </c>
      <c r="M34">
        <v>7</v>
      </c>
      <c r="N34">
        <v>2</v>
      </c>
      <c r="O34">
        <v>44347</v>
      </c>
      <c r="P34" t="s">
        <v>4599</v>
      </c>
      <c r="Q34" t="s">
        <v>5207</v>
      </c>
      <c r="R34" t="str">
        <f t="shared" si="0"/>
        <v>Micro</v>
      </c>
    </row>
    <row r="35" spans="1:18" x14ac:dyDescent="0.25">
      <c r="A35">
        <v>61892</v>
      </c>
      <c r="B35">
        <v>2</v>
      </c>
      <c r="C35" t="s">
        <v>49</v>
      </c>
      <c r="D35" t="s">
        <v>1306</v>
      </c>
      <c r="E35" t="s">
        <v>2565</v>
      </c>
      <c r="H35">
        <v>5028</v>
      </c>
      <c r="I35" t="s">
        <v>3795</v>
      </c>
      <c r="J35" t="s">
        <v>3841</v>
      </c>
      <c r="K35" t="s">
        <v>4461</v>
      </c>
      <c r="L35">
        <v>5</v>
      </c>
      <c r="M35">
        <v>5</v>
      </c>
      <c r="N35">
        <v>2</v>
      </c>
      <c r="O35">
        <v>4069</v>
      </c>
      <c r="P35" t="s">
        <v>4461</v>
      </c>
      <c r="Q35" t="s">
        <v>5207</v>
      </c>
      <c r="R35" t="str">
        <f t="shared" si="0"/>
        <v>Micro</v>
      </c>
    </row>
    <row r="36" spans="1:18" x14ac:dyDescent="0.25">
      <c r="A36">
        <v>79863</v>
      </c>
      <c r="B36">
        <v>2</v>
      </c>
      <c r="C36" t="s">
        <v>50</v>
      </c>
      <c r="D36" t="s">
        <v>1307</v>
      </c>
      <c r="E36" t="s">
        <v>2566</v>
      </c>
      <c r="H36">
        <v>179209</v>
      </c>
      <c r="I36" t="s">
        <v>3796</v>
      </c>
      <c r="J36" t="s">
        <v>3842</v>
      </c>
      <c r="K36" t="s">
        <v>4462</v>
      </c>
      <c r="L36">
        <v>5</v>
      </c>
      <c r="M36">
        <v>5</v>
      </c>
      <c r="N36">
        <v>2</v>
      </c>
      <c r="O36">
        <v>36880</v>
      </c>
      <c r="P36" t="s">
        <v>4716</v>
      </c>
      <c r="Q36" t="s">
        <v>5205</v>
      </c>
      <c r="R36" t="str">
        <f t="shared" si="0"/>
        <v>Micro</v>
      </c>
    </row>
    <row r="37" spans="1:18" x14ac:dyDescent="0.25">
      <c r="A37">
        <v>105372</v>
      </c>
      <c r="B37">
        <v>2</v>
      </c>
      <c r="C37" t="s">
        <v>51</v>
      </c>
      <c r="D37" t="s">
        <v>1308</v>
      </c>
      <c r="E37" t="s">
        <v>2567</v>
      </c>
      <c r="H37">
        <v>103316</v>
      </c>
      <c r="I37" t="s">
        <v>3789</v>
      </c>
      <c r="J37" t="s">
        <v>3843</v>
      </c>
      <c r="K37" t="s">
        <v>4463</v>
      </c>
      <c r="L37">
        <v>5</v>
      </c>
      <c r="M37">
        <v>5</v>
      </c>
      <c r="N37">
        <v>2</v>
      </c>
      <c r="O37">
        <v>13389</v>
      </c>
      <c r="P37" t="s">
        <v>5057</v>
      </c>
      <c r="Q37" t="s">
        <v>5205</v>
      </c>
      <c r="R37" t="str">
        <f t="shared" si="0"/>
        <v>Micro</v>
      </c>
    </row>
    <row r="38" spans="1:18" x14ac:dyDescent="0.25">
      <c r="A38">
        <v>93707</v>
      </c>
      <c r="B38">
        <v>2</v>
      </c>
      <c r="C38" t="s">
        <v>52</v>
      </c>
      <c r="D38" t="s">
        <v>1309</v>
      </c>
      <c r="E38" t="s">
        <v>2568</v>
      </c>
      <c r="H38">
        <v>86334</v>
      </c>
      <c r="I38" t="s">
        <v>3797</v>
      </c>
      <c r="J38" t="s">
        <v>3844</v>
      </c>
      <c r="K38" t="s">
        <v>4464</v>
      </c>
      <c r="L38">
        <v>5</v>
      </c>
      <c r="M38">
        <v>5</v>
      </c>
      <c r="N38">
        <v>2</v>
      </c>
      <c r="O38">
        <v>33217</v>
      </c>
      <c r="P38" t="s">
        <v>4801</v>
      </c>
      <c r="Q38" t="s">
        <v>5205</v>
      </c>
      <c r="R38" t="str">
        <f t="shared" si="0"/>
        <v>Micro</v>
      </c>
    </row>
    <row r="39" spans="1:18" x14ac:dyDescent="0.25">
      <c r="A39">
        <v>109906</v>
      </c>
      <c r="B39">
        <v>2</v>
      </c>
      <c r="C39" t="s">
        <v>53</v>
      </c>
      <c r="D39" t="s">
        <v>1310</v>
      </c>
      <c r="E39" t="s">
        <v>2569</v>
      </c>
      <c r="H39">
        <v>86334</v>
      </c>
      <c r="I39" t="s">
        <v>3797</v>
      </c>
      <c r="J39" t="s">
        <v>3845</v>
      </c>
      <c r="K39" t="s">
        <v>4465</v>
      </c>
      <c r="L39">
        <v>7</v>
      </c>
      <c r="M39">
        <v>7</v>
      </c>
      <c r="N39">
        <v>2</v>
      </c>
      <c r="O39">
        <v>44083</v>
      </c>
      <c r="P39" t="s">
        <v>4861</v>
      </c>
      <c r="Q39" t="s">
        <v>5205</v>
      </c>
      <c r="R39" t="str">
        <f t="shared" si="0"/>
        <v>Micro</v>
      </c>
    </row>
    <row r="40" spans="1:18" x14ac:dyDescent="0.25">
      <c r="A40">
        <v>124371</v>
      </c>
      <c r="B40">
        <v>2</v>
      </c>
      <c r="C40" t="s">
        <v>54</v>
      </c>
      <c r="D40" t="s">
        <v>1311</v>
      </c>
      <c r="E40" t="s">
        <v>2570</v>
      </c>
      <c r="H40">
        <v>124889</v>
      </c>
      <c r="I40" t="s">
        <v>3792</v>
      </c>
      <c r="J40" t="s">
        <v>3846</v>
      </c>
      <c r="K40" t="s">
        <v>4466</v>
      </c>
      <c r="L40">
        <v>5</v>
      </c>
      <c r="M40">
        <v>5</v>
      </c>
      <c r="O40">
        <v>21465</v>
      </c>
      <c r="P40" t="s">
        <v>4703</v>
      </c>
      <c r="Q40" t="s">
        <v>5205</v>
      </c>
      <c r="R40" t="str">
        <f t="shared" si="0"/>
        <v>Desconhecido</v>
      </c>
    </row>
    <row r="41" spans="1:18" x14ac:dyDescent="0.25">
      <c r="A41">
        <v>189306</v>
      </c>
      <c r="B41">
        <v>2</v>
      </c>
      <c r="C41" t="s">
        <v>55</v>
      </c>
      <c r="D41" t="s">
        <v>1312</v>
      </c>
      <c r="E41" t="s">
        <v>2571</v>
      </c>
      <c r="H41">
        <v>124889</v>
      </c>
      <c r="I41" t="s">
        <v>3792</v>
      </c>
      <c r="J41" t="s">
        <v>3847</v>
      </c>
      <c r="K41" t="s">
        <v>4467</v>
      </c>
      <c r="L41">
        <v>5</v>
      </c>
      <c r="M41">
        <v>5</v>
      </c>
      <c r="O41">
        <v>39243</v>
      </c>
      <c r="P41" t="s">
        <v>4756</v>
      </c>
      <c r="Q41" t="s">
        <v>5205</v>
      </c>
      <c r="R41" t="str">
        <f t="shared" si="0"/>
        <v>Desconhecido</v>
      </c>
    </row>
    <row r="42" spans="1:18" x14ac:dyDescent="0.25">
      <c r="A42">
        <v>142734</v>
      </c>
      <c r="B42">
        <v>2</v>
      </c>
      <c r="C42" t="s">
        <v>56</v>
      </c>
      <c r="D42" t="s">
        <v>1313</v>
      </c>
      <c r="E42" t="s">
        <v>2572</v>
      </c>
      <c r="H42">
        <v>73399</v>
      </c>
      <c r="I42" t="s">
        <v>3790</v>
      </c>
      <c r="J42" t="s">
        <v>3848</v>
      </c>
      <c r="K42" t="s">
        <v>4468</v>
      </c>
      <c r="L42">
        <v>5</v>
      </c>
      <c r="M42">
        <v>5</v>
      </c>
      <c r="O42">
        <v>44878</v>
      </c>
      <c r="P42" t="s">
        <v>4963</v>
      </c>
      <c r="Q42" t="s">
        <v>5206</v>
      </c>
      <c r="R42" t="str">
        <f t="shared" si="0"/>
        <v>Desconhecido</v>
      </c>
    </row>
    <row r="43" spans="1:18" x14ac:dyDescent="0.25">
      <c r="A43">
        <v>139485</v>
      </c>
      <c r="B43">
        <v>2</v>
      </c>
      <c r="C43" t="s">
        <v>57</v>
      </c>
      <c r="D43" t="s">
        <v>1314</v>
      </c>
      <c r="E43" t="s">
        <v>2573</v>
      </c>
      <c r="H43">
        <v>73399</v>
      </c>
      <c r="I43" t="s">
        <v>3790</v>
      </c>
      <c r="J43" t="s">
        <v>3849</v>
      </c>
      <c r="K43" t="s">
        <v>4469</v>
      </c>
      <c r="L43">
        <v>5</v>
      </c>
      <c r="M43">
        <v>5</v>
      </c>
      <c r="O43">
        <v>24536</v>
      </c>
      <c r="P43" t="s">
        <v>4911</v>
      </c>
      <c r="Q43" t="s">
        <v>5206</v>
      </c>
      <c r="R43" t="str">
        <f t="shared" si="0"/>
        <v>Desconhecido</v>
      </c>
    </row>
    <row r="44" spans="1:18" x14ac:dyDescent="0.25">
      <c r="A44">
        <v>91364</v>
      </c>
      <c r="B44">
        <v>2</v>
      </c>
      <c r="C44" t="s">
        <v>58</v>
      </c>
      <c r="D44" t="s">
        <v>1315</v>
      </c>
      <c r="E44" t="s">
        <v>2574</v>
      </c>
      <c r="H44">
        <v>73399</v>
      </c>
      <c r="I44" t="s">
        <v>3790</v>
      </c>
      <c r="J44" t="s">
        <v>3850</v>
      </c>
      <c r="K44" t="s">
        <v>4470</v>
      </c>
      <c r="L44">
        <v>5</v>
      </c>
      <c r="M44">
        <v>5</v>
      </c>
      <c r="O44">
        <v>38269</v>
      </c>
      <c r="P44" t="s">
        <v>4616</v>
      </c>
      <c r="Q44" t="s">
        <v>5206</v>
      </c>
      <c r="R44" t="str">
        <f t="shared" si="0"/>
        <v>Desconhecido</v>
      </c>
    </row>
    <row r="45" spans="1:18" x14ac:dyDescent="0.25">
      <c r="A45">
        <v>150237</v>
      </c>
      <c r="B45">
        <v>2</v>
      </c>
      <c r="C45" t="s">
        <v>59</v>
      </c>
      <c r="D45" t="s">
        <v>1316</v>
      </c>
      <c r="E45" t="s">
        <v>2575</v>
      </c>
      <c r="H45">
        <v>124889</v>
      </c>
      <c r="I45" t="s">
        <v>3792</v>
      </c>
      <c r="J45" t="s">
        <v>3851</v>
      </c>
      <c r="K45" t="s">
        <v>4471</v>
      </c>
      <c r="L45">
        <v>7</v>
      </c>
      <c r="M45">
        <v>7</v>
      </c>
      <c r="O45">
        <v>27762</v>
      </c>
      <c r="P45" t="s">
        <v>5017</v>
      </c>
      <c r="Q45" t="s">
        <v>5205</v>
      </c>
      <c r="R45" t="str">
        <f t="shared" si="0"/>
        <v>Desconhecido</v>
      </c>
    </row>
    <row r="46" spans="1:18" x14ac:dyDescent="0.25">
      <c r="A46">
        <v>80661</v>
      </c>
      <c r="B46">
        <v>2</v>
      </c>
      <c r="C46" t="s">
        <v>60</v>
      </c>
      <c r="D46" t="s">
        <v>1317</v>
      </c>
      <c r="E46" t="s">
        <v>2576</v>
      </c>
      <c r="H46">
        <v>48161</v>
      </c>
      <c r="I46" t="s">
        <v>3791</v>
      </c>
      <c r="J46" t="s">
        <v>3852</v>
      </c>
      <c r="K46" t="s">
        <v>4472</v>
      </c>
      <c r="L46">
        <v>5</v>
      </c>
      <c r="M46">
        <v>5</v>
      </c>
      <c r="N46">
        <v>2</v>
      </c>
      <c r="O46">
        <v>10144</v>
      </c>
      <c r="P46" t="s">
        <v>5051</v>
      </c>
      <c r="Q46" t="s">
        <v>5206</v>
      </c>
      <c r="R46" t="str">
        <f t="shared" si="0"/>
        <v>Micro</v>
      </c>
    </row>
    <row r="47" spans="1:18" x14ac:dyDescent="0.25">
      <c r="A47">
        <v>54959</v>
      </c>
      <c r="B47">
        <v>2</v>
      </c>
      <c r="C47" t="s">
        <v>61</v>
      </c>
      <c r="D47" t="s">
        <v>1318</v>
      </c>
      <c r="E47" t="s">
        <v>2577</v>
      </c>
      <c r="H47">
        <v>48161</v>
      </c>
      <c r="I47" t="s">
        <v>3791</v>
      </c>
      <c r="J47" t="s">
        <v>3853</v>
      </c>
      <c r="K47" t="s">
        <v>4473</v>
      </c>
      <c r="L47">
        <v>7</v>
      </c>
      <c r="M47">
        <v>7</v>
      </c>
      <c r="N47">
        <v>2</v>
      </c>
      <c r="Q47" t="s">
        <v>5206</v>
      </c>
      <c r="R47" t="str">
        <f t="shared" si="0"/>
        <v>Micro</v>
      </c>
    </row>
    <row r="48" spans="1:18" x14ac:dyDescent="0.25">
      <c r="A48">
        <v>181241</v>
      </c>
      <c r="B48">
        <v>2</v>
      </c>
      <c r="C48" t="s">
        <v>62</v>
      </c>
      <c r="D48" t="s">
        <v>1319</v>
      </c>
      <c r="E48" t="s">
        <v>2578</v>
      </c>
      <c r="H48">
        <v>73399</v>
      </c>
      <c r="I48" t="s">
        <v>3790</v>
      </c>
      <c r="J48" t="s">
        <v>3854</v>
      </c>
      <c r="K48" t="s">
        <v>4474</v>
      </c>
      <c r="L48">
        <v>5</v>
      </c>
      <c r="M48">
        <v>5</v>
      </c>
      <c r="Q48" t="s">
        <v>5206</v>
      </c>
      <c r="R48" t="str">
        <f t="shared" si="0"/>
        <v>Desconhecido</v>
      </c>
    </row>
    <row r="49" spans="1:18" x14ac:dyDescent="0.25">
      <c r="A49">
        <v>140214</v>
      </c>
      <c r="B49">
        <v>2</v>
      </c>
      <c r="C49" t="s">
        <v>63</v>
      </c>
      <c r="D49" t="s">
        <v>1320</v>
      </c>
      <c r="E49" t="s">
        <v>2579</v>
      </c>
      <c r="H49">
        <v>124889</v>
      </c>
      <c r="I49" t="s">
        <v>3792</v>
      </c>
      <c r="J49" t="s">
        <v>3855</v>
      </c>
      <c r="K49" t="s">
        <v>4475</v>
      </c>
      <c r="L49">
        <v>5</v>
      </c>
      <c r="M49">
        <v>5</v>
      </c>
      <c r="N49">
        <v>2</v>
      </c>
      <c r="Q49" t="s">
        <v>5205</v>
      </c>
      <c r="R49" t="str">
        <f t="shared" si="0"/>
        <v>Micro</v>
      </c>
    </row>
    <row r="50" spans="1:18" x14ac:dyDescent="0.25">
      <c r="A50">
        <v>155740</v>
      </c>
      <c r="B50">
        <v>2</v>
      </c>
      <c r="C50" t="s">
        <v>64</v>
      </c>
      <c r="D50" t="s">
        <v>1321</v>
      </c>
      <c r="E50" t="s">
        <v>2580</v>
      </c>
      <c r="H50">
        <v>73399</v>
      </c>
      <c r="I50" t="s">
        <v>3790</v>
      </c>
      <c r="J50" t="s">
        <v>3856</v>
      </c>
      <c r="K50" t="s">
        <v>4476</v>
      </c>
      <c r="L50">
        <v>5</v>
      </c>
      <c r="M50">
        <v>5</v>
      </c>
      <c r="N50">
        <v>2</v>
      </c>
      <c r="Q50" t="s">
        <v>5206</v>
      </c>
      <c r="R50" t="str">
        <f t="shared" si="0"/>
        <v>Micro</v>
      </c>
    </row>
    <row r="51" spans="1:18" x14ac:dyDescent="0.25">
      <c r="A51">
        <v>116234</v>
      </c>
      <c r="B51">
        <v>2</v>
      </c>
      <c r="C51" t="s">
        <v>65</v>
      </c>
      <c r="D51" t="s">
        <v>1322</v>
      </c>
      <c r="E51" t="s">
        <v>2581</v>
      </c>
      <c r="H51">
        <v>124889</v>
      </c>
      <c r="I51" t="s">
        <v>3792</v>
      </c>
      <c r="J51" t="s">
        <v>3857</v>
      </c>
      <c r="K51" t="s">
        <v>4477</v>
      </c>
      <c r="L51">
        <v>7</v>
      </c>
      <c r="M51">
        <v>7</v>
      </c>
      <c r="Q51" t="s">
        <v>5205</v>
      </c>
      <c r="R51" t="str">
        <f t="shared" si="0"/>
        <v>Desconhecido</v>
      </c>
    </row>
    <row r="52" spans="1:18" x14ac:dyDescent="0.25">
      <c r="A52">
        <v>34704</v>
      </c>
      <c r="B52">
        <v>2</v>
      </c>
      <c r="C52" t="s">
        <v>66</v>
      </c>
      <c r="D52" t="s">
        <v>1323</v>
      </c>
      <c r="E52" t="s">
        <v>2582</v>
      </c>
      <c r="H52">
        <v>48161</v>
      </c>
      <c r="I52" t="s">
        <v>3791</v>
      </c>
      <c r="J52" t="s">
        <v>3858</v>
      </c>
      <c r="K52" t="s">
        <v>4478</v>
      </c>
      <c r="L52">
        <v>7</v>
      </c>
      <c r="M52">
        <v>7</v>
      </c>
      <c r="O52">
        <v>42844</v>
      </c>
      <c r="P52" t="s">
        <v>4552</v>
      </c>
      <c r="Q52" t="s">
        <v>5206</v>
      </c>
      <c r="R52" t="str">
        <f t="shared" si="0"/>
        <v>Desconhecido</v>
      </c>
    </row>
    <row r="53" spans="1:18" x14ac:dyDescent="0.25">
      <c r="A53">
        <v>76759</v>
      </c>
      <c r="B53">
        <v>2</v>
      </c>
      <c r="C53" t="s">
        <v>67</v>
      </c>
      <c r="D53" t="s">
        <v>1324</v>
      </c>
      <c r="E53" t="s">
        <v>2583</v>
      </c>
      <c r="H53">
        <v>73399</v>
      </c>
      <c r="I53" t="s">
        <v>3790</v>
      </c>
      <c r="J53" t="s">
        <v>3859</v>
      </c>
      <c r="K53" t="s">
        <v>4479</v>
      </c>
      <c r="L53">
        <v>5</v>
      </c>
      <c r="M53">
        <v>5</v>
      </c>
      <c r="O53">
        <v>10788</v>
      </c>
      <c r="P53" t="s">
        <v>5058</v>
      </c>
      <c r="Q53" t="s">
        <v>5206</v>
      </c>
      <c r="R53" t="str">
        <f t="shared" si="0"/>
        <v>Desconhecido</v>
      </c>
    </row>
    <row r="54" spans="1:18" x14ac:dyDescent="0.25">
      <c r="A54">
        <v>82369</v>
      </c>
      <c r="B54">
        <v>2</v>
      </c>
      <c r="C54" t="s">
        <v>68</v>
      </c>
      <c r="D54" t="s">
        <v>1325</v>
      </c>
      <c r="E54" t="s">
        <v>2584</v>
      </c>
      <c r="H54">
        <v>73399</v>
      </c>
      <c r="I54" t="s">
        <v>3790</v>
      </c>
      <c r="J54" t="s">
        <v>3860</v>
      </c>
      <c r="K54" t="s">
        <v>4480</v>
      </c>
      <c r="L54">
        <v>7</v>
      </c>
      <c r="M54">
        <v>7</v>
      </c>
      <c r="N54">
        <v>2</v>
      </c>
      <c r="Q54" t="s">
        <v>5206</v>
      </c>
      <c r="R54" t="str">
        <f t="shared" si="0"/>
        <v>Micro</v>
      </c>
    </row>
    <row r="55" spans="1:18" x14ac:dyDescent="0.25">
      <c r="A55">
        <v>132336</v>
      </c>
      <c r="B55">
        <v>2</v>
      </c>
      <c r="C55" t="s">
        <v>69</v>
      </c>
      <c r="D55" t="s">
        <v>1326</v>
      </c>
      <c r="E55" t="s">
        <v>2585</v>
      </c>
      <c r="H55">
        <v>73399</v>
      </c>
      <c r="I55" t="s">
        <v>3790</v>
      </c>
      <c r="J55" t="s">
        <v>3861</v>
      </c>
      <c r="K55" t="s">
        <v>4481</v>
      </c>
      <c r="L55">
        <v>5</v>
      </c>
      <c r="M55">
        <v>5</v>
      </c>
      <c r="O55">
        <v>22404</v>
      </c>
      <c r="P55" t="s">
        <v>5039</v>
      </c>
      <c r="Q55" t="s">
        <v>5206</v>
      </c>
      <c r="R55" t="str">
        <f t="shared" si="0"/>
        <v>Desconhecido</v>
      </c>
    </row>
    <row r="56" spans="1:18" x14ac:dyDescent="0.25">
      <c r="A56">
        <v>55049</v>
      </c>
      <c r="B56">
        <v>2</v>
      </c>
      <c r="C56" t="s">
        <v>70</v>
      </c>
      <c r="D56" t="s">
        <v>1327</v>
      </c>
      <c r="E56" t="s">
        <v>2586</v>
      </c>
      <c r="H56">
        <v>79710</v>
      </c>
      <c r="I56" t="s">
        <v>3793</v>
      </c>
      <c r="J56" t="s">
        <v>3862</v>
      </c>
      <c r="K56" t="s">
        <v>4482</v>
      </c>
      <c r="L56">
        <v>7</v>
      </c>
      <c r="M56">
        <v>7</v>
      </c>
      <c r="N56">
        <v>2</v>
      </c>
      <c r="Q56" t="s">
        <v>5205</v>
      </c>
      <c r="R56" t="str">
        <f t="shared" si="0"/>
        <v>Micro</v>
      </c>
    </row>
    <row r="57" spans="1:18" x14ac:dyDescent="0.25">
      <c r="A57">
        <v>146853</v>
      </c>
      <c r="B57">
        <v>2</v>
      </c>
      <c r="C57" t="s">
        <v>71</v>
      </c>
      <c r="D57" t="s">
        <v>1328</v>
      </c>
      <c r="E57" t="s">
        <v>2587</v>
      </c>
      <c r="H57">
        <v>79710</v>
      </c>
      <c r="I57" t="s">
        <v>3793</v>
      </c>
      <c r="J57" t="s">
        <v>3863</v>
      </c>
      <c r="K57" t="s">
        <v>4483</v>
      </c>
      <c r="L57">
        <v>7</v>
      </c>
      <c r="M57">
        <v>7</v>
      </c>
      <c r="Q57" t="s">
        <v>5205</v>
      </c>
      <c r="R57" t="str">
        <f t="shared" si="0"/>
        <v>Desconhecido</v>
      </c>
    </row>
    <row r="58" spans="1:18" x14ac:dyDescent="0.25">
      <c r="A58">
        <v>25706</v>
      </c>
      <c r="B58">
        <v>2</v>
      </c>
      <c r="C58" t="s">
        <v>72</v>
      </c>
      <c r="D58" t="s">
        <v>1329</v>
      </c>
      <c r="E58" t="s">
        <v>2588</v>
      </c>
      <c r="H58">
        <v>124889</v>
      </c>
      <c r="I58" t="s">
        <v>3792</v>
      </c>
      <c r="J58" t="s">
        <v>3864</v>
      </c>
      <c r="K58" t="s">
        <v>4484</v>
      </c>
      <c r="L58">
        <v>5</v>
      </c>
      <c r="M58">
        <v>5</v>
      </c>
      <c r="O58">
        <v>25061</v>
      </c>
      <c r="P58" t="s">
        <v>4887</v>
      </c>
      <c r="Q58" t="s">
        <v>5205</v>
      </c>
      <c r="R58" t="str">
        <f t="shared" si="0"/>
        <v>Desconhecido</v>
      </c>
    </row>
    <row r="59" spans="1:18" x14ac:dyDescent="0.25">
      <c r="A59">
        <v>147970</v>
      </c>
      <c r="B59">
        <v>2</v>
      </c>
      <c r="C59" t="s">
        <v>73</v>
      </c>
      <c r="D59" t="s">
        <v>1330</v>
      </c>
      <c r="E59" t="s">
        <v>2589</v>
      </c>
      <c r="H59">
        <v>124889</v>
      </c>
      <c r="I59" t="s">
        <v>3792</v>
      </c>
      <c r="J59" t="s">
        <v>3865</v>
      </c>
      <c r="K59" t="s">
        <v>4485</v>
      </c>
      <c r="L59">
        <v>7</v>
      </c>
      <c r="M59">
        <v>7</v>
      </c>
      <c r="N59">
        <v>2</v>
      </c>
      <c r="Q59" t="s">
        <v>5205</v>
      </c>
      <c r="R59" t="str">
        <f t="shared" si="0"/>
        <v>Micro</v>
      </c>
    </row>
    <row r="60" spans="1:18" x14ac:dyDescent="0.25">
      <c r="A60">
        <v>74244</v>
      </c>
      <c r="B60">
        <v>2</v>
      </c>
      <c r="C60" t="s">
        <v>74</v>
      </c>
      <c r="D60" t="s">
        <v>1331</v>
      </c>
      <c r="E60" t="s">
        <v>2590</v>
      </c>
      <c r="H60">
        <v>73399</v>
      </c>
      <c r="I60" t="s">
        <v>3790</v>
      </c>
      <c r="J60" t="s">
        <v>3866</v>
      </c>
      <c r="K60" t="s">
        <v>4486</v>
      </c>
      <c r="L60">
        <v>5</v>
      </c>
      <c r="M60">
        <v>5</v>
      </c>
      <c r="N60">
        <v>2</v>
      </c>
      <c r="Q60" t="s">
        <v>5206</v>
      </c>
      <c r="R60" t="str">
        <f t="shared" si="0"/>
        <v>Micro</v>
      </c>
    </row>
    <row r="61" spans="1:18" x14ac:dyDescent="0.25">
      <c r="A61">
        <v>84283</v>
      </c>
      <c r="B61">
        <v>2</v>
      </c>
      <c r="C61" t="s">
        <v>75</v>
      </c>
      <c r="D61" t="s">
        <v>1332</v>
      </c>
      <c r="E61" t="s">
        <v>2591</v>
      </c>
      <c r="H61">
        <v>73399</v>
      </c>
      <c r="I61" t="s">
        <v>3790</v>
      </c>
      <c r="J61" t="s">
        <v>3867</v>
      </c>
      <c r="K61" t="s">
        <v>4487</v>
      </c>
      <c r="L61">
        <v>5</v>
      </c>
      <c r="M61">
        <v>5</v>
      </c>
      <c r="N61">
        <v>2</v>
      </c>
      <c r="O61">
        <v>28399</v>
      </c>
      <c r="P61" t="s">
        <v>4487</v>
      </c>
      <c r="Q61" t="s">
        <v>5206</v>
      </c>
      <c r="R61" t="str">
        <f t="shared" si="0"/>
        <v>Micro</v>
      </c>
    </row>
    <row r="62" spans="1:18" x14ac:dyDescent="0.25">
      <c r="A62">
        <v>82074</v>
      </c>
      <c r="B62">
        <v>2</v>
      </c>
      <c r="C62" t="s">
        <v>76</v>
      </c>
      <c r="D62" t="s">
        <v>1333</v>
      </c>
      <c r="E62" t="s">
        <v>2592</v>
      </c>
      <c r="H62">
        <v>73399</v>
      </c>
      <c r="I62" t="s">
        <v>3790</v>
      </c>
      <c r="J62" t="s">
        <v>3868</v>
      </c>
      <c r="K62" t="s">
        <v>4488</v>
      </c>
      <c r="L62">
        <v>5</v>
      </c>
      <c r="M62">
        <v>5</v>
      </c>
      <c r="O62">
        <v>18381</v>
      </c>
      <c r="P62" t="s">
        <v>5008</v>
      </c>
      <c r="Q62" t="s">
        <v>5206</v>
      </c>
      <c r="R62" t="str">
        <f t="shared" si="0"/>
        <v>Desconhecido</v>
      </c>
    </row>
    <row r="63" spans="1:18" x14ac:dyDescent="0.25">
      <c r="A63">
        <v>35643</v>
      </c>
      <c r="B63">
        <v>2</v>
      </c>
      <c r="C63" t="s">
        <v>77</v>
      </c>
      <c r="D63" t="s">
        <v>1334</v>
      </c>
      <c r="E63" t="s">
        <v>2593</v>
      </c>
      <c r="H63">
        <v>103316</v>
      </c>
      <c r="I63" t="s">
        <v>3789</v>
      </c>
      <c r="J63" t="s">
        <v>3869</v>
      </c>
      <c r="K63" t="s">
        <v>4489</v>
      </c>
      <c r="L63">
        <v>5</v>
      </c>
      <c r="M63">
        <v>5</v>
      </c>
      <c r="O63">
        <v>35128</v>
      </c>
      <c r="P63" t="s">
        <v>4459</v>
      </c>
      <c r="Q63" t="s">
        <v>5205</v>
      </c>
      <c r="R63" t="str">
        <f t="shared" si="0"/>
        <v>Desconhecido</v>
      </c>
    </row>
    <row r="64" spans="1:18" x14ac:dyDescent="0.25">
      <c r="A64">
        <v>89778</v>
      </c>
      <c r="B64">
        <v>2</v>
      </c>
      <c r="C64" t="s">
        <v>78</v>
      </c>
      <c r="D64" t="s">
        <v>1335</v>
      </c>
      <c r="E64" t="s">
        <v>2594</v>
      </c>
      <c r="H64">
        <v>124889</v>
      </c>
      <c r="I64" t="s">
        <v>3792</v>
      </c>
      <c r="J64" t="s">
        <v>3870</v>
      </c>
      <c r="K64" t="s">
        <v>4490</v>
      </c>
      <c r="L64">
        <v>7</v>
      </c>
      <c r="M64">
        <v>7</v>
      </c>
      <c r="N64">
        <v>2</v>
      </c>
      <c r="Q64" t="s">
        <v>5205</v>
      </c>
      <c r="R64" t="str">
        <f t="shared" si="0"/>
        <v>Micro</v>
      </c>
    </row>
    <row r="65" spans="1:18" x14ac:dyDescent="0.25">
      <c r="A65">
        <v>71951</v>
      </c>
      <c r="B65">
        <v>2</v>
      </c>
      <c r="C65" t="s">
        <v>79</v>
      </c>
      <c r="D65" t="s">
        <v>1336</v>
      </c>
      <c r="E65" t="s">
        <v>2595</v>
      </c>
      <c r="H65">
        <v>48161</v>
      </c>
      <c r="I65" t="s">
        <v>3791</v>
      </c>
      <c r="J65" t="s">
        <v>3871</v>
      </c>
      <c r="K65" t="s">
        <v>4491</v>
      </c>
      <c r="L65">
        <v>5</v>
      </c>
      <c r="M65">
        <v>5</v>
      </c>
      <c r="N65">
        <v>2</v>
      </c>
      <c r="O65">
        <v>10581</v>
      </c>
      <c r="P65" t="s">
        <v>5059</v>
      </c>
      <c r="Q65" t="s">
        <v>5206</v>
      </c>
      <c r="R65" t="str">
        <f t="shared" si="0"/>
        <v>Micro</v>
      </c>
    </row>
    <row r="66" spans="1:18" x14ac:dyDescent="0.25">
      <c r="A66">
        <v>130743</v>
      </c>
      <c r="B66">
        <v>2</v>
      </c>
      <c r="C66" t="s">
        <v>80</v>
      </c>
      <c r="D66" t="s">
        <v>1337</v>
      </c>
      <c r="E66" t="s">
        <v>2596</v>
      </c>
      <c r="H66">
        <v>79710</v>
      </c>
      <c r="I66" t="s">
        <v>3793</v>
      </c>
      <c r="J66" t="s">
        <v>3872</v>
      </c>
      <c r="K66" t="s">
        <v>4492</v>
      </c>
      <c r="L66">
        <v>7</v>
      </c>
      <c r="M66">
        <v>7</v>
      </c>
      <c r="O66">
        <v>21813</v>
      </c>
      <c r="P66" t="s">
        <v>4821</v>
      </c>
      <c r="Q66" t="s">
        <v>5205</v>
      </c>
      <c r="R66" t="str">
        <f t="shared" ref="R66:R129" si="1">IF(N66=2,"Micro",IF(N66=3,"Pequena",IF(N66=4,"Média",IF(OR(N66=5,N66=6),"Grande","Desconhecido"))))</f>
        <v>Desconhecido</v>
      </c>
    </row>
    <row r="67" spans="1:18" x14ac:dyDescent="0.25">
      <c r="A67">
        <v>104356</v>
      </c>
      <c r="B67">
        <v>2</v>
      </c>
      <c r="C67" t="s">
        <v>81</v>
      </c>
      <c r="D67" t="s">
        <v>1338</v>
      </c>
      <c r="E67" t="s">
        <v>2597</v>
      </c>
      <c r="H67">
        <v>73399</v>
      </c>
      <c r="I67" t="s">
        <v>3790</v>
      </c>
      <c r="J67" t="s">
        <v>3873</v>
      </c>
      <c r="K67" t="s">
        <v>4493</v>
      </c>
      <c r="L67">
        <v>5</v>
      </c>
      <c r="M67">
        <v>5</v>
      </c>
      <c r="N67">
        <v>2</v>
      </c>
      <c r="Q67" t="s">
        <v>5206</v>
      </c>
      <c r="R67" t="str">
        <f t="shared" si="1"/>
        <v>Micro</v>
      </c>
    </row>
    <row r="68" spans="1:18" x14ac:dyDescent="0.25">
      <c r="A68">
        <v>30852</v>
      </c>
      <c r="B68">
        <v>2</v>
      </c>
      <c r="C68" t="s">
        <v>82</v>
      </c>
      <c r="D68" t="s">
        <v>1339</v>
      </c>
      <c r="E68" t="s">
        <v>2598</v>
      </c>
      <c r="H68">
        <v>5028</v>
      </c>
      <c r="I68" t="s">
        <v>3795</v>
      </c>
      <c r="J68" t="s">
        <v>3874</v>
      </c>
      <c r="K68" t="s">
        <v>4494</v>
      </c>
      <c r="L68">
        <v>5</v>
      </c>
      <c r="M68">
        <v>5</v>
      </c>
      <c r="O68">
        <v>48861</v>
      </c>
      <c r="P68" t="s">
        <v>5060</v>
      </c>
      <c r="Q68" t="s">
        <v>5207</v>
      </c>
      <c r="R68" t="str">
        <f t="shared" si="1"/>
        <v>Desconhecido</v>
      </c>
    </row>
    <row r="69" spans="1:18" x14ac:dyDescent="0.25">
      <c r="A69">
        <v>150178</v>
      </c>
      <c r="B69">
        <v>2</v>
      </c>
      <c r="C69" t="s">
        <v>83</v>
      </c>
      <c r="D69" t="s">
        <v>1340</v>
      </c>
      <c r="E69" t="s">
        <v>2599</v>
      </c>
      <c r="H69">
        <v>124889</v>
      </c>
      <c r="I69" t="s">
        <v>3792</v>
      </c>
      <c r="J69" t="s">
        <v>3874</v>
      </c>
      <c r="K69" t="s">
        <v>4495</v>
      </c>
      <c r="L69">
        <v>7</v>
      </c>
      <c r="M69">
        <v>7</v>
      </c>
      <c r="O69">
        <v>30551</v>
      </c>
      <c r="P69" t="s">
        <v>5061</v>
      </c>
      <c r="Q69" t="s">
        <v>5205</v>
      </c>
      <c r="R69" t="str">
        <f t="shared" si="1"/>
        <v>Desconhecido</v>
      </c>
    </row>
    <row r="70" spans="1:18" x14ac:dyDescent="0.25">
      <c r="A70">
        <v>93872</v>
      </c>
      <c r="B70">
        <v>2</v>
      </c>
      <c r="C70" t="s">
        <v>84</v>
      </c>
      <c r="D70" t="s">
        <v>1341</v>
      </c>
      <c r="E70" t="s">
        <v>2600</v>
      </c>
      <c r="H70">
        <v>124889</v>
      </c>
      <c r="I70" t="s">
        <v>3792</v>
      </c>
      <c r="J70" t="s">
        <v>3875</v>
      </c>
      <c r="K70" t="s">
        <v>4496</v>
      </c>
      <c r="L70">
        <v>7</v>
      </c>
      <c r="M70">
        <v>7</v>
      </c>
      <c r="N70">
        <v>2</v>
      </c>
      <c r="O70">
        <v>54585</v>
      </c>
      <c r="P70" t="s">
        <v>5062</v>
      </c>
      <c r="Q70" t="s">
        <v>5205</v>
      </c>
      <c r="R70" t="str">
        <f t="shared" si="1"/>
        <v>Micro</v>
      </c>
    </row>
    <row r="71" spans="1:18" x14ac:dyDescent="0.25">
      <c r="A71">
        <v>141026</v>
      </c>
      <c r="B71">
        <v>2</v>
      </c>
      <c r="C71" t="s">
        <v>85</v>
      </c>
      <c r="D71" t="s">
        <v>1342</v>
      </c>
      <c r="E71" t="s">
        <v>2601</v>
      </c>
      <c r="H71">
        <v>103316</v>
      </c>
      <c r="I71" t="s">
        <v>3789</v>
      </c>
      <c r="J71" t="s">
        <v>3876</v>
      </c>
      <c r="K71" t="s">
        <v>4497</v>
      </c>
      <c r="L71">
        <v>5</v>
      </c>
      <c r="M71">
        <v>5</v>
      </c>
      <c r="N71">
        <v>2</v>
      </c>
      <c r="O71">
        <v>35598</v>
      </c>
      <c r="P71" t="s">
        <v>4541</v>
      </c>
      <c r="Q71" t="s">
        <v>5205</v>
      </c>
      <c r="R71" t="str">
        <f t="shared" si="1"/>
        <v>Micro</v>
      </c>
    </row>
    <row r="72" spans="1:18" x14ac:dyDescent="0.25">
      <c r="A72">
        <v>76205</v>
      </c>
      <c r="B72">
        <v>2</v>
      </c>
      <c r="C72" t="s">
        <v>86</v>
      </c>
      <c r="D72" t="s">
        <v>1343</v>
      </c>
      <c r="E72" t="s">
        <v>2602</v>
      </c>
      <c r="H72">
        <v>73399</v>
      </c>
      <c r="I72" t="s">
        <v>3790</v>
      </c>
      <c r="J72" t="s">
        <v>3877</v>
      </c>
      <c r="K72" t="s">
        <v>4498</v>
      </c>
      <c r="L72">
        <v>5</v>
      </c>
      <c r="M72">
        <v>5</v>
      </c>
      <c r="O72">
        <v>26153</v>
      </c>
      <c r="P72" t="s">
        <v>4498</v>
      </c>
      <c r="Q72" t="s">
        <v>5206</v>
      </c>
      <c r="R72" t="str">
        <f t="shared" si="1"/>
        <v>Desconhecido</v>
      </c>
    </row>
    <row r="73" spans="1:18" x14ac:dyDescent="0.25">
      <c r="A73">
        <v>135492</v>
      </c>
      <c r="B73">
        <v>2</v>
      </c>
      <c r="C73" t="s">
        <v>87</v>
      </c>
      <c r="D73" t="s">
        <v>1344</v>
      </c>
      <c r="E73" t="s">
        <v>2603</v>
      </c>
      <c r="H73">
        <v>5028</v>
      </c>
      <c r="I73" t="s">
        <v>3795</v>
      </c>
      <c r="J73" t="s">
        <v>3878</v>
      </c>
      <c r="K73" t="s">
        <v>4499</v>
      </c>
      <c r="L73">
        <v>5</v>
      </c>
      <c r="M73">
        <v>5</v>
      </c>
      <c r="N73">
        <v>2</v>
      </c>
      <c r="Q73" t="s">
        <v>5207</v>
      </c>
      <c r="R73" t="str">
        <f t="shared" si="1"/>
        <v>Micro</v>
      </c>
    </row>
    <row r="74" spans="1:18" x14ac:dyDescent="0.25">
      <c r="A74">
        <v>107577</v>
      </c>
      <c r="B74">
        <v>2</v>
      </c>
      <c r="C74" t="s">
        <v>88</v>
      </c>
      <c r="D74" t="s">
        <v>1345</v>
      </c>
      <c r="E74" t="s">
        <v>2604</v>
      </c>
      <c r="H74">
        <v>124889</v>
      </c>
      <c r="I74" t="s">
        <v>3792</v>
      </c>
      <c r="J74" t="s">
        <v>3879</v>
      </c>
      <c r="K74" t="s">
        <v>4500</v>
      </c>
      <c r="L74">
        <v>7</v>
      </c>
      <c r="M74">
        <v>7</v>
      </c>
      <c r="N74">
        <v>2</v>
      </c>
      <c r="Q74" t="s">
        <v>5205</v>
      </c>
      <c r="R74" t="str">
        <f t="shared" si="1"/>
        <v>Micro</v>
      </c>
    </row>
    <row r="75" spans="1:18" x14ac:dyDescent="0.25">
      <c r="A75">
        <v>140949</v>
      </c>
      <c r="B75">
        <v>2</v>
      </c>
      <c r="C75" t="s">
        <v>89</v>
      </c>
      <c r="D75" t="s">
        <v>1346</v>
      </c>
      <c r="E75" t="s">
        <v>2605</v>
      </c>
      <c r="H75">
        <v>176306</v>
      </c>
      <c r="I75" t="s">
        <v>3794</v>
      </c>
      <c r="J75" t="s">
        <v>3880</v>
      </c>
      <c r="K75" t="s">
        <v>4501</v>
      </c>
      <c r="L75">
        <v>7</v>
      </c>
      <c r="M75">
        <v>7</v>
      </c>
      <c r="N75">
        <v>2</v>
      </c>
      <c r="O75">
        <v>29615</v>
      </c>
      <c r="P75" t="s">
        <v>4751</v>
      </c>
      <c r="Q75" t="s">
        <v>5205</v>
      </c>
      <c r="R75" t="str">
        <f t="shared" si="1"/>
        <v>Micro</v>
      </c>
    </row>
    <row r="76" spans="1:18" x14ac:dyDescent="0.25">
      <c r="A76">
        <v>66085</v>
      </c>
      <c r="B76">
        <v>2</v>
      </c>
      <c r="C76" t="s">
        <v>90</v>
      </c>
      <c r="D76" t="s">
        <v>1347</v>
      </c>
      <c r="E76" t="s">
        <v>2606</v>
      </c>
      <c r="H76">
        <v>79710</v>
      </c>
      <c r="I76" t="s">
        <v>3793</v>
      </c>
      <c r="J76" t="s">
        <v>3881</v>
      </c>
      <c r="K76" t="s">
        <v>4502</v>
      </c>
      <c r="L76">
        <v>5</v>
      </c>
      <c r="M76">
        <v>5</v>
      </c>
      <c r="N76">
        <v>2</v>
      </c>
      <c r="O76">
        <v>34620</v>
      </c>
      <c r="P76" t="s">
        <v>4803</v>
      </c>
      <c r="Q76" t="s">
        <v>5205</v>
      </c>
      <c r="R76" t="str">
        <f t="shared" si="1"/>
        <v>Micro</v>
      </c>
    </row>
    <row r="77" spans="1:18" x14ac:dyDescent="0.25">
      <c r="A77">
        <v>89016</v>
      </c>
      <c r="B77">
        <v>2</v>
      </c>
      <c r="C77" t="s">
        <v>91</v>
      </c>
      <c r="D77" t="s">
        <v>1348</v>
      </c>
      <c r="E77" t="s">
        <v>2607</v>
      </c>
      <c r="H77">
        <v>124889</v>
      </c>
      <c r="I77" t="s">
        <v>3792</v>
      </c>
      <c r="J77" t="s">
        <v>3882</v>
      </c>
      <c r="K77" t="s">
        <v>4503</v>
      </c>
      <c r="L77">
        <v>5</v>
      </c>
      <c r="M77">
        <v>5</v>
      </c>
      <c r="N77">
        <v>2</v>
      </c>
      <c r="Q77" t="s">
        <v>5205</v>
      </c>
      <c r="R77" t="str">
        <f t="shared" si="1"/>
        <v>Micro</v>
      </c>
    </row>
    <row r="78" spans="1:18" x14ac:dyDescent="0.25">
      <c r="A78">
        <v>161110</v>
      </c>
      <c r="B78">
        <v>2</v>
      </c>
      <c r="C78" t="s">
        <v>92</v>
      </c>
      <c r="D78" t="s">
        <v>1349</v>
      </c>
      <c r="E78" t="s">
        <v>2608</v>
      </c>
      <c r="H78">
        <v>73399</v>
      </c>
      <c r="I78" t="s">
        <v>3790</v>
      </c>
      <c r="J78" t="s">
        <v>3883</v>
      </c>
      <c r="K78" t="s">
        <v>4504</v>
      </c>
      <c r="L78">
        <v>7</v>
      </c>
      <c r="M78">
        <v>7</v>
      </c>
      <c r="N78">
        <v>2</v>
      </c>
      <c r="Q78" t="s">
        <v>5206</v>
      </c>
      <c r="R78" t="str">
        <f t="shared" si="1"/>
        <v>Micro</v>
      </c>
    </row>
    <row r="79" spans="1:18" x14ac:dyDescent="0.25">
      <c r="A79">
        <v>99505</v>
      </c>
      <c r="B79">
        <v>2</v>
      </c>
      <c r="C79" t="s">
        <v>93</v>
      </c>
      <c r="D79" t="s">
        <v>1350</v>
      </c>
      <c r="E79" t="s">
        <v>2609</v>
      </c>
      <c r="H79">
        <v>124889</v>
      </c>
      <c r="I79" t="s">
        <v>3792</v>
      </c>
      <c r="J79" t="s">
        <v>3884</v>
      </c>
      <c r="K79" t="s">
        <v>4505</v>
      </c>
      <c r="L79">
        <v>5</v>
      </c>
      <c r="M79">
        <v>5</v>
      </c>
      <c r="N79">
        <v>2</v>
      </c>
      <c r="O79">
        <v>11460</v>
      </c>
      <c r="P79" t="s">
        <v>4528</v>
      </c>
      <c r="Q79" t="s">
        <v>5205</v>
      </c>
      <c r="R79" t="str">
        <f t="shared" si="1"/>
        <v>Micro</v>
      </c>
    </row>
    <row r="80" spans="1:18" x14ac:dyDescent="0.25">
      <c r="A80">
        <v>52247</v>
      </c>
      <c r="B80">
        <v>2</v>
      </c>
      <c r="C80" t="s">
        <v>94</v>
      </c>
      <c r="D80" t="s">
        <v>1351</v>
      </c>
      <c r="E80" t="s">
        <v>2610</v>
      </c>
      <c r="H80">
        <v>5028</v>
      </c>
      <c r="I80" t="s">
        <v>3795</v>
      </c>
      <c r="J80" t="s">
        <v>3872</v>
      </c>
      <c r="K80" t="s">
        <v>4492</v>
      </c>
      <c r="L80">
        <v>5</v>
      </c>
      <c r="M80">
        <v>5</v>
      </c>
      <c r="N80">
        <v>2</v>
      </c>
      <c r="O80">
        <v>21904</v>
      </c>
      <c r="P80" t="s">
        <v>5025</v>
      </c>
      <c r="Q80" t="s">
        <v>5207</v>
      </c>
      <c r="R80" t="str">
        <f t="shared" si="1"/>
        <v>Micro</v>
      </c>
    </row>
    <row r="81" spans="1:18" x14ac:dyDescent="0.25">
      <c r="A81">
        <v>18671</v>
      </c>
      <c r="B81">
        <v>2</v>
      </c>
      <c r="C81" t="s">
        <v>95</v>
      </c>
      <c r="D81" t="s">
        <v>1352</v>
      </c>
      <c r="E81" t="s">
        <v>2611</v>
      </c>
      <c r="H81">
        <v>79710</v>
      </c>
      <c r="I81" t="s">
        <v>3793</v>
      </c>
      <c r="J81" t="s">
        <v>3885</v>
      </c>
      <c r="K81" t="s">
        <v>4506</v>
      </c>
      <c r="L81">
        <v>7</v>
      </c>
      <c r="M81">
        <v>7</v>
      </c>
      <c r="O81">
        <v>1368</v>
      </c>
      <c r="P81" t="s">
        <v>5063</v>
      </c>
      <c r="Q81" t="s">
        <v>5205</v>
      </c>
      <c r="R81" t="str">
        <f t="shared" si="1"/>
        <v>Desconhecido</v>
      </c>
    </row>
    <row r="82" spans="1:18" x14ac:dyDescent="0.25">
      <c r="A82">
        <v>87092</v>
      </c>
      <c r="B82">
        <v>2</v>
      </c>
      <c r="C82" t="s">
        <v>96</v>
      </c>
      <c r="D82" t="s">
        <v>1353</v>
      </c>
      <c r="E82" t="s">
        <v>2612</v>
      </c>
      <c r="H82">
        <v>124889</v>
      </c>
      <c r="I82" t="s">
        <v>3792</v>
      </c>
      <c r="J82" t="s">
        <v>3886</v>
      </c>
      <c r="K82" t="s">
        <v>4507</v>
      </c>
      <c r="L82">
        <v>5</v>
      </c>
      <c r="M82">
        <v>5</v>
      </c>
      <c r="N82">
        <v>2</v>
      </c>
      <c r="Q82" t="s">
        <v>5205</v>
      </c>
      <c r="R82" t="str">
        <f t="shared" si="1"/>
        <v>Micro</v>
      </c>
    </row>
    <row r="83" spans="1:18" x14ac:dyDescent="0.25">
      <c r="A83">
        <v>8499</v>
      </c>
      <c r="B83">
        <v>2</v>
      </c>
      <c r="C83" t="s">
        <v>97</v>
      </c>
      <c r="D83" t="s">
        <v>1354</v>
      </c>
      <c r="E83" t="s">
        <v>2613</v>
      </c>
      <c r="H83">
        <v>124889</v>
      </c>
      <c r="I83" t="s">
        <v>3792</v>
      </c>
      <c r="J83" t="s">
        <v>3887</v>
      </c>
      <c r="K83" t="s">
        <v>4508</v>
      </c>
      <c r="L83">
        <v>5</v>
      </c>
      <c r="M83">
        <v>5</v>
      </c>
      <c r="Q83" t="s">
        <v>5205</v>
      </c>
      <c r="R83" t="str">
        <f t="shared" si="1"/>
        <v>Desconhecido</v>
      </c>
    </row>
    <row r="84" spans="1:18" x14ac:dyDescent="0.25">
      <c r="A84">
        <v>148779</v>
      </c>
      <c r="B84">
        <v>2</v>
      </c>
      <c r="C84" t="s">
        <v>98</v>
      </c>
      <c r="D84" t="s">
        <v>1355</v>
      </c>
      <c r="E84" t="s">
        <v>2614</v>
      </c>
      <c r="H84">
        <v>79710</v>
      </c>
      <c r="I84" t="s">
        <v>3793</v>
      </c>
      <c r="J84" t="s">
        <v>3888</v>
      </c>
      <c r="K84" t="s">
        <v>4509</v>
      </c>
      <c r="L84">
        <v>7</v>
      </c>
      <c r="M84">
        <v>7</v>
      </c>
      <c r="O84">
        <v>35491</v>
      </c>
      <c r="P84" t="s">
        <v>4990</v>
      </c>
      <c r="Q84" t="s">
        <v>5205</v>
      </c>
      <c r="R84" t="str">
        <f t="shared" si="1"/>
        <v>Desconhecido</v>
      </c>
    </row>
    <row r="85" spans="1:18" x14ac:dyDescent="0.25">
      <c r="A85">
        <v>163620</v>
      </c>
      <c r="B85">
        <v>2</v>
      </c>
      <c r="C85" t="s">
        <v>99</v>
      </c>
      <c r="D85" t="s">
        <v>1356</v>
      </c>
      <c r="E85" t="s">
        <v>2615</v>
      </c>
      <c r="H85">
        <v>124889</v>
      </c>
      <c r="I85" t="s">
        <v>3792</v>
      </c>
      <c r="J85" t="s">
        <v>3889</v>
      </c>
      <c r="K85" t="s">
        <v>4510</v>
      </c>
      <c r="L85">
        <v>7</v>
      </c>
      <c r="M85">
        <v>7</v>
      </c>
      <c r="N85">
        <v>2</v>
      </c>
      <c r="Q85" t="s">
        <v>5205</v>
      </c>
      <c r="R85" t="str">
        <f t="shared" si="1"/>
        <v>Micro</v>
      </c>
    </row>
    <row r="86" spans="1:18" x14ac:dyDescent="0.25">
      <c r="A86">
        <v>136268</v>
      </c>
      <c r="B86">
        <v>2</v>
      </c>
      <c r="C86" t="s">
        <v>100</v>
      </c>
      <c r="D86" t="s">
        <v>1357</v>
      </c>
      <c r="E86" t="s">
        <v>2616</v>
      </c>
      <c r="H86">
        <v>124889</v>
      </c>
      <c r="I86" t="s">
        <v>3792</v>
      </c>
      <c r="J86" t="s">
        <v>3890</v>
      </c>
      <c r="K86" t="s">
        <v>4511</v>
      </c>
      <c r="L86">
        <v>7</v>
      </c>
      <c r="M86">
        <v>7</v>
      </c>
      <c r="N86">
        <v>2</v>
      </c>
      <c r="Q86" t="s">
        <v>5205</v>
      </c>
      <c r="R86" t="str">
        <f t="shared" si="1"/>
        <v>Micro</v>
      </c>
    </row>
    <row r="87" spans="1:18" x14ac:dyDescent="0.25">
      <c r="A87">
        <v>92376</v>
      </c>
      <c r="B87">
        <v>2</v>
      </c>
      <c r="C87" t="s">
        <v>101</v>
      </c>
      <c r="D87" t="s">
        <v>1358</v>
      </c>
      <c r="E87" t="s">
        <v>2617</v>
      </c>
      <c r="H87">
        <v>102882</v>
      </c>
      <c r="I87" t="s">
        <v>3798</v>
      </c>
      <c r="J87" t="s">
        <v>3814</v>
      </c>
      <c r="K87" t="s">
        <v>4435</v>
      </c>
      <c r="L87">
        <v>5</v>
      </c>
      <c r="M87">
        <v>5</v>
      </c>
      <c r="N87">
        <v>2</v>
      </c>
      <c r="O87">
        <v>21175</v>
      </c>
      <c r="P87" t="s">
        <v>4793</v>
      </c>
      <c r="Q87" t="s">
        <v>5206</v>
      </c>
      <c r="R87" t="str">
        <f t="shared" si="1"/>
        <v>Micro</v>
      </c>
    </row>
    <row r="88" spans="1:18" x14ac:dyDescent="0.25">
      <c r="A88">
        <v>65800</v>
      </c>
      <c r="B88">
        <v>2</v>
      </c>
      <c r="C88" t="s">
        <v>102</v>
      </c>
      <c r="D88" t="s">
        <v>1359</v>
      </c>
      <c r="E88" t="s">
        <v>2618</v>
      </c>
      <c r="H88">
        <v>124889</v>
      </c>
      <c r="I88" t="s">
        <v>3792</v>
      </c>
      <c r="J88" t="s">
        <v>3891</v>
      </c>
      <c r="K88" t="s">
        <v>4512</v>
      </c>
      <c r="L88">
        <v>5</v>
      </c>
      <c r="M88">
        <v>5</v>
      </c>
      <c r="N88">
        <v>2</v>
      </c>
      <c r="O88">
        <v>20878</v>
      </c>
      <c r="P88" t="s">
        <v>5064</v>
      </c>
      <c r="Q88" t="s">
        <v>5205</v>
      </c>
      <c r="R88" t="str">
        <f t="shared" si="1"/>
        <v>Micro</v>
      </c>
    </row>
    <row r="89" spans="1:18" x14ac:dyDescent="0.25">
      <c r="A89">
        <v>57166</v>
      </c>
      <c r="B89">
        <v>2</v>
      </c>
      <c r="C89" t="s">
        <v>103</v>
      </c>
      <c r="D89" t="s">
        <v>1360</v>
      </c>
      <c r="E89" t="s">
        <v>2619</v>
      </c>
      <c r="H89">
        <v>79710</v>
      </c>
      <c r="I89" t="s">
        <v>3793</v>
      </c>
      <c r="J89" t="s">
        <v>3892</v>
      </c>
      <c r="K89" t="s">
        <v>4513</v>
      </c>
      <c r="L89">
        <v>7</v>
      </c>
      <c r="M89">
        <v>7</v>
      </c>
      <c r="N89">
        <v>2</v>
      </c>
      <c r="O89">
        <v>6635</v>
      </c>
      <c r="P89" t="s">
        <v>5065</v>
      </c>
      <c r="Q89" t="s">
        <v>5205</v>
      </c>
      <c r="R89" t="str">
        <f t="shared" si="1"/>
        <v>Micro</v>
      </c>
    </row>
    <row r="90" spans="1:18" x14ac:dyDescent="0.25">
      <c r="A90">
        <v>76257</v>
      </c>
      <c r="B90">
        <v>2</v>
      </c>
      <c r="C90" t="s">
        <v>104</v>
      </c>
      <c r="D90" t="s">
        <v>1361</v>
      </c>
      <c r="E90" t="s">
        <v>2620</v>
      </c>
      <c r="H90">
        <v>73399</v>
      </c>
      <c r="I90" t="s">
        <v>3790</v>
      </c>
      <c r="J90" t="s">
        <v>3893</v>
      </c>
      <c r="K90" t="s">
        <v>4514</v>
      </c>
      <c r="L90">
        <v>5</v>
      </c>
      <c r="M90">
        <v>5</v>
      </c>
      <c r="O90">
        <v>23144</v>
      </c>
      <c r="P90" t="s">
        <v>4615</v>
      </c>
      <c r="Q90" t="s">
        <v>5206</v>
      </c>
      <c r="R90" t="str">
        <f t="shared" si="1"/>
        <v>Desconhecido</v>
      </c>
    </row>
    <row r="91" spans="1:18" x14ac:dyDescent="0.25">
      <c r="A91">
        <v>81823</v>
      </c>
      <c r="B91">
        <v>2</v>
      </c>
      <c r="C91" t="s">
        <v>105</v>
      </c>
      <c r="D91" t="s">
        <v>1362</v>
      </c>
      <c r="E91" t="s">
        <v>2621</v>
      </c>
      <c r="H91">
        <v>73399</v>
      </c>
      <c r="I91" t="s">
        <v>3790</v>
      </c>
      <c r="J91" t="s">
        <v>3894</v>
      </c>
      <c r="K91" t="s">
        <v>4515</v>
      </c>
      <c r="L91">
        <v>5</v>
      </c>
      <c r="M91">
        <v>5</v>
      </c>
      <c r="O91">
        <v>49100</v>
      </c>
      <c r="P91" t="s">
        <v>5066</v>
      </c>
      <c r="Q91" t="s">
        <v>5206</v>
      </c>
      <c r="R91" t="str">
        <f t="shared" si="1"/>
        <v>Desconhecido</v>
      </c>
    </row>
    <row r="92" spans="1:18" x14ac:dyDescent="0.25">
      <c r="A92">
        <v>189959</v>
      </c>
      <c r="B92">
        <v>2</v>
      </c>
      <c r="C92" t="s">
        <v>106</v>
      </c>
      <c r="D92" t="s">
        <v>1363</v>
      </c>
      <c r="E92" t="s">
        <v>2622</v>
      </c>
      <c r="H92">
        <v>124889</v>
      </c>
      <c r="I92" t="s">
        <v>3792</v>
      </c>
      <c r="J92" t="s">
        <v>3895</v>
      </c>
      <c r="K92" t="s">
        <v>4516</v>
      </c>
      <c r="L92">
        <v>5</v>
      </c>
      <c r="M92">
        <v>5</v>
      </c>
      <c r="N92">
        <v>2</v>
      </c>
      <c r="O92">
        <v>49033</v>
      </c>
      <c r="P92" t="s">
        <v>5066</v>
      </c>
      <c r="Q92" t="s">
        <v>5205</v>
      </c>
      <c r="R92" t="str">
        <f t="shared" si="1"/>
        <v>Micro</v>
      </c>
    </row>
    <row r="93" spans="1:18" x14ac:dyDescent="0.25">
      <c r="A93">
        <v>71394</v>
      </c>
      <c r="B93">
        <v>2</v>
      </c>
      <c r="C93" t="s">
        <v>107</v>
      </c>
      <c r="D93" t="s">
        <v>1364</v>
      </c>
      <c r="E93" t="s">
        <v>2623</v>
      </c>
      <c r="H93">
        <v>124889</v>
      </c>
      <c r="I93" t="s">
        <v>3792</v>
      </c>
      <c r="J93" t="s">
        <v>3896</v>
      </c>
      <c r="K93" t="s">
        <v>4517</v>
      </c>
      <c r="L93">
        <v>5</v>
      </c>
      <c r="M93">
        <v>5</v>
      </c>
      <c r="N93">
        <v>2</v>
      </c>
      <c r="Q93" t="s">
        <v>5205</v>
      </c>
      <c r="R93" t="str">
        <f t="shared" si="1"/>
        <v>Micro</v>
      </c>
    </row>
    <row r="94" spans="1:18" x14ac:dyDescent="0.25">
      <c r="A94">
        <v>98119</v>
      </c>
      <c r="B94">
        <v>2</v>
      </c>
      <c r="C94" t="s">
        <v>108</v>
      </c>
      <c r="D94" t="s">
        <v>1365</v>
      </c>
      <c r="E94" t="s">
        <v>2624</v>
      </c>
      <c r="H94">
        <v>86334</v>
      </c>
      <c r="I94" t="s">
        <v>3797</v>
      </c>
      <c r="J94" t="s">
        <v>3897</v>
      </c>
      <c r="K94" t="s">
        <v>4518</v>
      </c>
      <c r="L94">
        <v>7</v>
      </c>
      <c r="M94">
        <v>7</v>
      </c>
      <c r="N94">
        <v>2</v>
      </c>
      <c r="O94">
        <v>16997</v>
      </c>
      <c r="P94" t="s">
        <v>4618</v>
      </c>
      <c r="Q94" t="s">
        <v>5205</v>
      </c>
      <c r="R94" t="str">
        <f t="shared" si="1"/>
        <v>Micro</v>
      </c>
    </row>
    <row r="95" spans="1:18" x14ac:dyDescent="0.25">
      <c r="A95">
        <v>75083</v>
      </c>
      <c r="B95">
        <v>2</v>
      </c>
      <c r="C95" t="s">
        <v>109</v>
      </c>
      <c r="D95" t="s">
        <v>1366</v>
      </c>
      <c r="E95" t="s">
        <v>2625</v>
      </c>
      <c r="H95">
        <v>79710</v>
      </c>
      <c r="I95" t="s">
        <v>3793</v>
      </c>
      <c r="J95" t="s">
        <v>3898</v>
      </c>
      <c r="K95" t="s">
        <v>4519</v>
      </c>
      <c r="L95">
        <v>5</v>
      </c>
      <c r="M95">
        <v>5</v>
      </c>
      <c r="Q95" t="s">
        <v>5205</v>
      </c>
      <c r="R95" t="str">
        <f t="shared" si="1"/>
        <v>Desconhecido</v>
      </c>
    </row>
    <row r="96" spans="1:18" x14ac:dyDescent="0.25">
      <c r="A96">
        <v>51134</v>
      </c>
      <c r="B96">
        <v>2</v>
      </c>
      <c r="C96" t="s">
        <v>110</v>
      </c>
      <c r="D96" t="s">
        <v>1367</v>
      </c>
      <c r="E96" t="s">
        <v>2626</v>
      </c>
      <c r="H96">
        <v>48161</v>
      </c>
      <c r="I96" t="s">
        <v>3791</v>
      </c>
      <c r="J96" t="s">
        <v>3899</v>
      </c>
      <c r="K96" t="s">
        <v>4520</v>
      </c>
      <c r="L96">
        <v>5</v>
      </c>
      <c r="M96">
        <v>5</v>
      </c>
      <c r="N96">
        <v>2</v>
      </c>
      <c r="O96">
        <v>25558</v>
      </c>
      <c r="P96" t="s">
        <v>5012</v>
      </c>
      <c r="Q96" t="s">
        <v>5206</v>
      </c>
      <c r="R96" t="str">
        <f t="shared" si="1"/>
        <v>Micro</v>
      </c>
    </row>
    <row r="97" spans="1:18" x14ac:dyDescent="0.25">
      <c r="A97">
        <v>108330</v>
      </c>
      <c r="B97">
        <v>2</v>
      </c>
      <c r="C97" t="s">
        <v>111</v>
      </c>
      <c r="D97" t="s">
        <v>1368</v>
      </c>
      <c r="E97" t="s">
        <v>2627</v>
      </c>
      <c r="H97">
        <v>5028</v>
      </c>
      <c r="I97" t="s">
        <v>3795</v>
      </c>
      <c r="J97" t="s">
        <v>3900</v>
      </c>
      <c r="K97" t="s">
        <v>4521</v>
      </c>
      <c r="L97">
        <v>5</v>
      </c>
      <c r="M97">
        <v>5</v>
      </c>
      <c r="N97">
        <v>2</v>
      </c>
      <c r="O97">
        <v>29891</v>
      </c>
      <c r="P97" t="s">
        <v>5067</v>
      </c>
      <c r="Q97" t="s">
        <v>5207</v>
      </c>
      <c r="R97" t="str">
        <f t="shared" si="1"/>
        <v>Micro</v>
      </c>
    </row>
    <row r="98" spans="1:18" x14ac:dyDescent="0.25">
      <c r="A98">
        <v>40466</v>
      </c>
      <c r="B98">
        <v>2</v>
      </c>
      <c r="C98" t="s">
        <v>112</v>
      </c>
      <c r="D98" t="s">
        <v>1369</v>
      </c>
      <c r="E98" t="s">
        <v>2628</v>
      </c>
      <c r="H98">
        <v>124889</v>
      </c>
      <c r="I98" t="s">
        <v>3792</v>
      </c>
      <c r="J98" t="s">
        <v>3901</v>
      </c>
      <c r="K98" t="s">
        <v>4522</v>
      </c>
      <c r="L98">
        <v>5</v>
      </c>
      <c r="M98">
        <v>5</v>
      </c>
      <c r="N98">
        <v>2</v>
      </c>
      <c r="O98">
        <v>212</v>
      </c>
      <c r="P98" t="s">
        <v>5068</v>
      </c>
      <c r="Q98" t="s">
        <v>5205</v>
      </c>
      <c r="R98" t="str">
        <f t="shared" si="1"/>
        <v>Micro</v>
      </c>
    </row>
    <row r="99" spans="1:18" x14ac:dyDescent="0.25">
      <c r="A99">
        <v>105067</v>
      </c>
      <c r="B99">
        <v>2</v>
      </c>
      <c r="C99" t="s">
        <v>113</v>
      </c>
      <c r="D99" t="s">
        <v>1370</v>
      </c>
      <c r="E99" t="s">
        <v>2629</v>
      </c>
      <c r="H99">
        <v>124889</v>
      </c>
      <c r="I99" t="s">
        <v>3792</v>
      </c>
      <c r="J99" t="s">
        <v>3902</v>
      </c>
      <c r="K99" t="s">
        <v>4523</v>
      </c>
      <c r="L99">
        <v>5</v>
      </c>
      <c r="M99">
        <v>5</v>
      </c>
      <c r="Q99" t="s">
        <v>5205</v>
      </c>
      <c r="R99" t="str">
        <f t="shared" si="1"/>
        <v>Desconhecido</v>
      </c>
    </row>
    <row r="100" spans="1:18" x14ac:dyDescent="0.25">
      <c r="A100">
        <v>100600</v>
      </c>
      <c r="B100">
        <v>2</v>
      </c>
      <c r="C100" t="s">
        <v>114</v>
      </c>
      <c r="D100" t="s">
        <v>1371</v>
      </c>
      <c r="E100" t="s">
        <v>2630</v>
      </c>
      <c r="H100">
        <v>124889</v>
      </c>
      <c r="I100" t="s">
        <v>3792</v>
      </c>
      <c r="J100" t="s">
        <v>3903</v>
      </c>
      <c r="K100" t="s">
        <v>4524</v>
      </c>
      <c r="L100">
        <v>5</v>
      </c>
      <c r="M100">
        <v>5</v>
      </c>
      <c r="N100">
        <v>2</v>
      </c>
      <c r="O100">
        <v>43658</v>
      </c>
      <c r="P100" t="s">
        <v>4951</v>
      </c>
      <c r="Q100" t="s">
        <v>5205</v>
      </c>
      <c r="R100" t="str">
        <f t="shared" si="1"/>
        <v>Micro</v>
      </c>
    </row>
    <row r="101" spans="1:18" x14ac:dyDescent="0.25">
      <c r="A101">
        <v>178059</v>
      </c>
      <c r="B101">
        <v>2</v>
      </c>
      <c r="C101" t="s">
        <v>115</v>
      </c>
      <c r="D101" t="s">
        <v>1372</v>
      </c>
      <c r="E101" t="s">
        <v>2631</v>
      </c>
      <c r="H101">
        <v>103316</v>
      </c>
      <c r="I101" t="s">
        <v>3789</v>
      </c>
      <c r="J101" t="s">
        <v>3904</v>
      </c>
      <c r="K101" t="s">
        <v>4525</v>
      </c>
      <c r="L101">
        <v>5</v>
      </c>
      <c r="M101">
        <v>5</v>
      </c>
      <c r="O101">
        <v>47554</v>
      </c>
      <c r="P101" t="s">
        <v>4776</v>
      </c>
      <c r="Q101" t="s">
        <v>5205</v>
      </c>
      <c r="R101" t="str">
        <f t="shared" si="1"/>
        <v>Desconhecido</v>
      </c>
    </row>
    <row r="102" spans="1:18" x14ac:dyDescent="0.25">
      <c r="A102">
        <v>169991</v>
      </c>
      <c r="B102">
        <v>2</v>
      </c>
      <c r="C102" t="s">
        <v>116</v>
      </c>
      <c r="D102" t="s">
        <v>1373</v>
      </c>
      <c r="E102" t="s">
        <v>2632</v>
      </c>
      <c r="H102">
        <v>73399</v>
      </c>
      <c r="I102" t="s">
        <v>3790</v>
      </c>
      <c r="J102" t="s">
        <v>3905</v>
      </c>
      <c r="K102" t="s">
        <v>4526</v>
      </c>
      <c r="L102">
        <v>5</v>
      </c>
      <c r="M102">
        <v>5</v>
      </c>
      <c r="N102">
        <v>2</v>
      </c>
      <c r="Q102" t="s">
        <v>5206</v>
      </c>
      <c r="R102" t="str">
        <f t="shared" si="1"/>
        <v>Micro</v>
      </c>
    </row>
    <row r="103" spans="1:18" x14ac:dyDescent="0.25">
      <c r="A103">
        <v>151675</v>
      </c>
      <c r="B103">
        <v>2</v>
      </c>
      <c r="C103" t="s">
        <v>117</v>
      </c>
      <c r="D103" t="s">
        <v>1374</v>
      </c>
      <c r="E103" t="s">
        <v>2633</v>
      </c>
      <c r="H103">
        <v>73399</v>
      </c>
      <c r="I103" t="s">
        <v>3790</v>
      </c>
      <c r="J103" t="s">
        <v>3906</v>
      </c>
      <c r="K103" t="s">
        <v>4527</v>
      </c>
      <c r="L103">
        <v>7</v>
      </c>
      <c r="M103">
        <v>7</v>
      </c>
      <c r="Q103" t="s">
        <v>5206</v>
      </c>
      <c r="R103" t="str">
        <f t="shared" si="1"/>
        <v>Desconhecido</v>
      </c>
    </row>
    <row r="104" spans="1:18" x14ac:dyDescent="0.25">
      <c r="A104">
        <v>82179</v>
      </c>
      <c r="B104">
        <v>2</v>
      </c>
      <c r="C104" t="s">
        <v>118</v>
      </c>
      <c r="D104" t="s">
        <v>1375</v>
      </c>
      <c r="E104" t="s">
        <v>2634</v>
      </c>
      <c r="H104">
        <v>73399</v>
      </c>
      <c r="I104" t="s">
        <v>3790</v>
      </c>
      <c r="J104" t="s">
        <v>3907</v>
      </c>
      <c r="K104" t="s">
        <v>4528</v>
      </c>
      <c r="L104">
        <v>5</v>
      </c>
      <c r="M104">
        <v>5</v>
      </c>
      <c r="N104">
        <v>2</v>
      </c>
      <c r="O104">
        <v>11410</v>
      </c>
      <c r="P104" t="s">
        <v>4738</v>
      </c>
      <c r="Q104" t="s">
        <v>5206</v>
      </c>
      <c r="R104" t="str">
        <f t="shared" si="1"/>
        <v>Micro</v>
      </c>
    </row>
    <row r="105" spans="1:18" x14ac:dyDescent="0.25">
      <c r="A105">
        <v>21295</v>
      </c>
      <c r="B105">
        <v>2</v>
      </c>
      <c r="C105" t="s">
        <v>119</v>
      </c>
      <c r="D105" t="s">
        <v>1376</v>
      </c>
      <c r="E105" t="s">
        <v>2635</v>
      </c>
      <c r="H105">
        <v>5028</v>
      </c>
      <c r="I105" t="s">
        <v>3795</v>
      </c>
      <c r="J105" t="s">
        <v>3908</v>
      </c>
      <c r="K105" t="s">
        <v>4529</v>
      </c>
      <c r="L105">
        <v>5</v>
      </c>
      <c r="M105">
        <v>5</v>
      </c>
      <c r="O105">
        <v>46531</v>
      </c>
      <c r="P105" t="s">
        <v>5069</v>
      </c>
      <c r="Q105" t="s">
        <v>5207</v>
      </c>
      <c r="R105" t="str">
        <f t="shared" si="1"/>
        <v>Desconhecido</v>
      </c>
    </row>
    <row r="106" spans="1:18" x14ac:dyDescent="0.25">
      <c r="A106">
        <v>129252</v>
      </c>
      <c r="B106">
        <v>2</v>
      </c>
      <c r="C106" t="s">
        <v>120</v>
      </c>
      <c r="D106" t="s">
        <v>1377</v>
      </c>
      <c r="E106" t="s">
        <v>2636</v>
      </c>
      <c r="H106">
        <v>124889</v>
      </c>
      <c r="I106" t="s">
        <v>3792</v>
      </c>
      <c r="J106" t="s">
        <v>3909</v>
      </c>
      <c r="K106" t="s">
        <v>4530</v>
      </c>
      <c r="L106">
        <v>7</v>
      </c>
      <c r="M106">
        <v>7</v>
      </c>
      <c r="N106">
        <v>6</v>
      </c>
      <c r="Q106" t="s">
        <v>5205</v>
      </c>
      <c r="R106" t="str">
        <f t="shared" si="1"/>
        <v>Grande</v>
      </c>
    </row>
    <row r="107" spans="1:18" x14ac:dyDescent="0.25">
      <c r="A107">
        <v>135087</v>
      </c>
      <c r="B107">
        <v>2</v>
      </c>
      <c r="C107" t="s">
        <v>121</v>
      </c>
      <c r="D107" t="s">
        <v>1378</v>
      </c>
      <c r="E107" t="s">
        <v>2637</v>
      </c>
      <c r="H107">
        <v>124889</v>
      </c>
      <c r="I107" t="s">
        <v>3792</v>
      </c>
      <c r="J107" t="s">
        <v>3910</v>
      </c>
      <c r="K107" t="s">
        <v>4531</v>
      </c>
      <c r="L107">
        <v>7</v>
      </c>
      <c r="M107">
        <v>7</v>
      </c>
      <c r="N107">
        <v>2</v>
      </c>
      <c r="Q107" t="s">
        <v>5205</v>
      </c>
      <c r="R107" t="str">
        <f t="shared" si="1"/>
        <v>Micro</v>
      </c>
    </row>
    <row r="108" spans="1:18" x14ac:dyDescent="0.25">
      <c r="A108">
        <v>71948</v>
      </c>
      <c r="B108">
        <v>2</v>
      </c>
      <c r="C108" t="s">
        <v>122</v>
      </c>
      <c r="D108" t="s">
        <v>1379</v>
      </c>
      <c r="E108" t="s">
        <v>2638</v>
      </c>
      <c r="H108">
        <v>48161</v>
      </c>
      <c r="I108" t="s">
        <v>3791</v>
      </c>
      <c r="J108" t="s">
        <v>3911</v>
      </c>
      <c r="K108" t="s">
        <v>4532</v>
      </c>
      <c r="L108">
        <v>5</v>
      </c>
      <c r="M108">
        <v>5</v>
      </c>
      <c r="N108">
        <v>2</v>
      </c>
      <c r="O108">
        <v>19899</v>
      </c>
      <c r="P108" t="s">
        <v>4942</v>
      </c>
      <c r="Q108" t="s">
        <v>5206</v>
      </c>
      <c r="R108" t="str">
        <f t="shared" si="1"/>
        <v>Micro</v>
      </c>
    </row>
    <row r="109" spans="1:18" x14ac:dyDescent="0.25">
      <c r="A109">
        <v>90434</v>
      </c>
      <c r="B109">
        <v>2</v>
      </c>
      <c r="C109" t="s">
        <v>123</v>
      </c>
      <c r="D109" t="s">
        <v>1380</v>
      </c>
      <c r="E109" t="s">
        <v>2639</v>
      </c>
      <c r="H109">
        <v>176306</v>
      </c>
      <c r="I109" t="s">
        <v>3794</v>
      </c>
      <c r="J109" t="s">
        <v>3905</v>
      </c>
      <c r="K109" t="s">
        <v>4526</v>
      </c>
      <c r="L109">
        <v>7</v>
      </c>
      <c r="M109">
        <v>7</v>
      </c>
      <c r="N109">
        <v>2</v>
      </c>
      <c r="O109">
        <v>56048</v>
      </c>
      <c r="P109" t="s">
        <v>5070</v>
      </c>
      <c r="Q109" t="s">
        <v>5205</v>
      </c>
      <c r="R109" t="str">
        <f t="shared" si="1"/>
        <v>Micro</v>
      </c>
    </row>
    <row r="110" spans="1:18" x14ac:dyDescent="0.25">
      <c r="A110">
        <v>149688</v>
      </c>
      <c r="B110">
        <v>2</v>
      </c>
      <c r="C110" t="s">
        <v>124</v>
      </c>
      <c r="D110" t="s">
        <v>1381</v>
      </c>
      <c r="E110" t="s">
        <v>2640</v>
      </c>
      <c r="H110">
        <v>73399</v>
      </c>
      <c r="I110" t="s">
        <v>3790</v>
      </c>
      <c r="J110" t="s">
        <v>3912</v>
      </c>
      <c r="K110" t="s">
        <v>4533</v>
      </c>
      <c r="L110">
        <v>3</v>
      </c>
      <c r="M110">
        <v>5</v>
      </c>
      <c r="O110">
        <v>27575</v>
      </c>
      <c r="P110" t="s">
        <v>4439</v>
      </c>
      <c r="Q110" t="s">
        <v>5206</v>
      </c>
      <c r="R110" t="str">
        <f t="shared" si="1"/>
        <v>Desconhecido</v>
      </c>
    </row>
    <row r="111" spans="1:18" x14ac:dyDescent="0.25">
      <c r="A111">
        <v>90688</v>
      </c>
      <c r="B111">
        <v>2</v>
      </c>
      <c r="C111" t="s">
        <v>125</v>
      </c>
      <c r="D111" t="s">
        <v>1382</v>
      </c>
      <c r="E111" t="s">
        <v>2641</v>
      </c>
      <c r="H111">
        <v>103316</v>
      </c>
      <c r="I111" t="s">
        <v>3789</v>
      </c>
      <c r="J111" t="s">
        <v>3913</v>
      </c>
      <c r="K111" t="s">
        <v>4534</v>
      </c>
      <c r="L111">
        <v>5</v>
      </c>
      <c r="M111">
        <v>5</v>
      </c>
      <c r="N111">
        <v>2</v>
      </c>
      <c r="O111">
        <v>34727</v>
      </c>
      <c r="P111" t="s">
        <v>4682</v>
      </c>
      <c r="Q111" t="s">
        <v>5205</v>
      </c>
      <c r="R111" t="str">
        <f t="shared" si="1"/>
        <v>Micro</v>
      </c>
    </row>
    <row r="112" spans="1:18" x14ac:dyDescent="0.25">
      <c r="A112">
        <v>206839</v>
      </c>
      <c r="B112">
        <v>2</v>
      </c>
      <c r="C112" t="s">
        <v>126</v>
      </c>
      <c r="D112" t="s">
        <v>1383</v>
      </c>
      <c r="E112" t="s">
        <v>2642</v>
      </c>
      <c r="H112">
        <v>181509</v>
      </c>
      <c r="I112" t="s">
        <v>3799</v>
      </c>
      <c r="J112" t="s">
        <v>3914</v>
      </c>
      <c r="K112" t="s">
        <v>4535</v>
      </c>
      <c r="L112">
        <v>7</v>
      </c>
      <c r="M112">
        <v>7</v>
      </c>
      <c r="O112">
        <v>47625</v>
      </c>
      <c r="P112" t="s">
        <v>5071</v>
      </c>
      <c r="Q112" t="s">
        <v>5205</v>
      </c>
      <c r="R112" t="str">
        <f t="shared" si="1"/>
        <v>Desconhecido</v>
      </c>
    </row>
    <row r="113" spans="1:18" x14ac:dyDescent="0.25">
      <c r="A113">
        <v>35271</v>
      </c>
      <c r="B113">
        <v>2</v>
      </c>
      <c r="C113" t="s">
        <v>127</v>
      </c>
      <c r="D113" t="s">
        <v>1384</v>
      </c>
      <c r="E113" t="s">
        <v>2643</v>
      </c>
      <c r="H113">
        <v>102882</v>
      </c>
      <c r="I113" t="s">
        <v>3798</v>
      </c>
      <c r="J113" t="s">
        <v>3915</v>
      </c>
      <c r="K113" t="s">
        <v>4536</v>
      </c>
      <c r="L113">
        <v>5</v>
      </c>
      <c r="M113">
        <v>5</v>
      </c>
      <c r="O113">
        <v>23186</v>
      </c>
      <c r="P113" t="s">
        <v>4615</v>
      </c>
      <c r="Q113" t="s">
        <v>5206</v>
      </c>
      <c r="R113" t="str">
        <f t="shared" si="1"/>
        <v>Desconhecido</v>
      </c>
    </row>
    <row r="114" spans="1:18" x14ac:dyDescent="0.25">
      <c r="A114">
        <v>5484</v>
      </c>
      <c r="B114">
        <v>2</v>
      </c>
      <c r="C114" t="s">
        <v>128</v>
      </c>
      <c r="D114" t="s">
        <v>1385</v>
      </c>
      <c r="E114" t="s">
        <v>2644</v>
      </c>
      <c r="H114">
        <v>5028</v>
      </c>
      <c r="I114" t="s">
        <v>3795</v>
      </c>
      <c r="J114" t="s">
        <v>3916</v>
      </c>
      <c r="K114" t="s">
        <v>4537</v>
      </c>
      <c r="L114">
        <v>5</v>
      </c>
      <c r="M114">
        <v>5</v>
      </c>
      <c r="O114">
        <v>34301</v>
      </c>
      <c r="P114" t="s">
        <v>4842</v>
      </c>
      <c r="Q114" t="s">
        <v>5207</v>
      </c>
      <c r="R114" t="str">
        <f t="shared" si="1"/>
        <v>Desconhecido</v>
      </c>
    </row>
    <row r="115" spans="1:18" x14ac:dyDescent="0.25">
      <c r="A115">
        <v>76305</v>
      </c>
      <c r="B115">
        <v>2</v>
      </c>
      <c r="C115" t="s">
        <v>129</v>
      </c>
      <c r="D115" t="s">
        <v>1386</v>
      </c>
      <c r="E115" t="s">
        <v>2645</v>
      </c>
      <c r="H115">
        <v>124889</v>
      </c>
      <c r="I115" t="s">
        <v>3792</v>
      </c>
      <c r="J115" t="s">
        <v>3917</v>
      </c>
      <c r="K115" t="s">
        <v>4538</v>
      </c>
      <c r="L115">
        <v>5</v>
      </c>
      <c r="M115">
        <v>5</v>
      </c>
      <c r="O115">
        <v>33295</v>
      </c>
      <c r="P115" t="s">
        <v>4910</v>
      </c>
      <c r="Q115" t="s">
        <v>5205</v>
      </c>
      <c r="R115" t="str">
        <f t="shared" si="1"/>
        <v>Desconhecido</v>
      </c>
    </row>
    <row r="116" spans="1:18" x14ac:dyDescent="0.25">
      <c r="A116">
        <v>100140</v>
      </c>
      <c r="B116">
        <v>2</v>
      </c>
      <c r="C116" t="s">
        <v>130</v>
      </c>
      <c r="D116" t="s">
        <v>1387</v>
      </c>
      <c r="E116" t="s">
        <v>2646</v>
      </c>
      <c r="H116">
        <v>124889</v>
      </c>
      <c r="I116" t="s">
        <v>3792</v>
      </c>
      <c r="J116" t="s">
        <v>3918</v>
      </c>
      <c r="K116" t="s">
        <v>4539</v>
      </c>
      <c r="L116">
        <v>5</v>
      </c>
      <c r="M116">
        <v>5</v>
      </c>
      <c r="N116">
        <v>2</v>
      </c>
      <c r="O116">
        <v>17513</v>
      </c>
      <c r="P116" t="s">
        <v>4652</v>
      </c>
      <c r="Q116" t="s">
        <v>5205</v>
      </c>
      <c r="R116" t="str">
        <f t="shared" si="1"/>
        <v>Micro</v>
      </c>
    </row>
    <row r="117" spans="1:18" x14ac:dyDescent="0.25">
      <c r="A117">
        <v>83581</v>
      </c>
      <c r="B117">
        <v>2</v>
      </c>
      <c r="C117" t="s">
        <v>131</v>
      </c>
      <c r="D117" t="s">
        <v>1388</v>
      </c>
      <c r="E117" t="s">
        <v>2647</v>
      </c>
      <c r="H117">
        <v>102882</v>
      </c>
      <c r="I117" t="s">
        <v>3798</v>
      </c>
      <c r="J117" t="s">
        <v>3871</v>
      </c>
      <c r="K117" t="s">
        <v>4491</v>
      </c>
      <c r="L117">
        <v>5</v>
      </c>
      <c r="M117">
        <v>5</v>
      </c>
      <c r="N117">
        <v>2</v>
      </c>
      <c r="O117">
        <v>7324</v>
      </c>
      <c r="P117" t="s">
        <v>5072</v>
      </c>
      <c r="Q117" t="s">
        <v>5206</v>
      </c>
      <c r="R117" t="str">
        <f t="shared" si="1"/>
        <v>Micro</v>
      </c>
    </row>
    <row r="118" spans="1:18" x14ac:dyDescent="0.25">
      <c r="A118">
        <v>204660</v>
      </c>
      <c r="B118">
        <v>2</v>
      </c>
      <c r="C118" t="s">
        <v>132</v>
      </c>
      <c r="D118" t="s">
        <v>1389</v>
      </c>
      <c r="E118" t="s">
        <v>2648</v>
      </c>
      <c r="H118">
        <v>79710</v>
      </c>
      <c r="I118" t="s">
        <v>3793</v>
      </c>
      <c r="J118" t="s">
        <v>3813</v>
      </c>
      <c r="K118" t="s">
        <v>4434</v>
      </c>
      <c r="L118">
        <v>5</v>
      </c>
      <c r="M118">
        <v>5</v>
      </c>
      <c r="O118">
        <v>45538</v>
      </c>
      <c r="P118" t="s">
        <v>4556</v>
      </c>
      <c r="Q118" t="s">
        <v>5205</v>
      </c>
      <c r="R118" t="str">
        <f t="shared" si="1"/>
        <v>Desconhecido</v>
      </c>
    </row>
    <row r="119" spans="1:18" x14ac:dyDescent="0.25">
      <c r="A119">
        <v>155805</v>
      </c>
      <c r="B119">
        <v>2</v>
      </c>
      <c r="C119" t="s">
        <v>133</v>
      </c>
      <c r="D119" t="s">
        <v>1390</v>
      </c>
      <c r="E119" t="s">
        <v>2649</v>
      </c>
      <c r="H119">
        <v>102882</v>
      </c>
      <c r="I119" t="s">
        <v>3798</v>
      </c>
      <c r="J119" t="s">
        <v>3919</v>
      </c>
      <c r="K119" t="s">
        <v>4540</v>
      </c>
      <c r="L119">
        <v>5</v>
      </c>
      <c r="M119">
        <v>5</v>
      </c>
      <c r="N119">
        <v>2</v>
      </c>
      <c r="O119">
        <v>47200</v>
      </c>
      <c r="P119" t="s">
        <v>4653</v>
      </c>
      <c r="Q119" t="s">
        <v>5206</v>
      </c>
      <c r="R119" t="str">
        <f t="shared" si="1"/>
        <v>Micro</v>
      </c>
    </row>
    <row r="120" spans="1:18" x14ac:dyDescent="0.25">
      <c r="A120">
        <v>107102</v>
      </c>
      <c r="B120">
        <v>2</v>
      </c>
      <c r="C120" t="s">
        <v>134</v>
      </c>
      <c r="D120" t="s">
        <v>1391</v>
      </c>
      <c r="E120" t="s">
        <v>2650</v>
      </c>
      <c r="H120">
        <v>86334</v>
      </c>
      <c r="I120" t="s">
        <v>3797</v>
      </c>
      <c r="J120" t="s">
        <v>3920</v>
      </c>
      <c r="K120" t="s">
        <v>4541</v>
      </c>
      <c r="L120">
        <v>5</v>
      </c>
      <c r="M120">
        <v>5</v>
      </c>
      <c r="N120">
        <v>2</v>
      </c>
      <c r="O120">
        <v>37079</v>
      </c>
      <c r="P120" t="s">
        <v>4533</v>
      </c>
      <c r="Q120" t="s">
        <v>5205</v>
      </c>
      <c r="R120" t="str">
        <f t="shared" si="1"/>
        <v>Micro</v>
      </c>
    </row>
    <row r="121" spans="1:18" x14ac:dyDescent="0.25">
      <c r="A121">
        <v>187358</v>
      </c>
      <c r="B121">
        <v>2</v>
      </c>
      <c r="C121" t="s">
        <v>135</v>
      </c>
      <c r="D121" t="s">
        <v>1392</v>
      </c>
      <c r="E121" t="s">
        <v>2651</v>
      </c>
      <c r="H121">
        <v>176306</v>
      </c>
      <c r="I121" t="s">
        <v>3794</v>
      </c>
      <c r="J121" t="s">
        <v>3921</v>
      </c>
      <c r="K121" t="s">
        <v>4542</v>
      </c>
      <c r="L121">
        <v>5</v>
      </c>
      <c r="M121">
        <v>5</v>
      </c>
      <c r="N121">
        <v>2</v>
      </c>
      <c r="Q121" t="s">
        <v>5205</v>
      </c>
      <c r="R121" t="str">
        <f t="shared" si="1"/>
        <v>Micro</v>
      </c>
    </row>
    <row r="122" spans="1:18" x14ac:dyDescent="0.25">
      <c r="A122">
        <v>151340</v>
      </c>
      <c r="B122">
        <v>2</v>
      </c>
      <c r="C122" t="s">
        <v>136</v>
      </c>
      <c r="D122" t="s">
        <v>1393</v>
      </c>
      <c r="E122" t="s">
        <v>2652</v>
      </c>
      <c r="H122">
        <v>124889</v>
      </c>
      <c r="I122" t="s">
        <v>3792</v>
      </c>
      <c r="J122" t="s">
        <v>3880</v>
      </c>
      <c r="K122" t="s">
        <v>4501</v>
      </c>
      <c r="L122">
        <v>7</v>
      </c>
      <c r="M122">
        <v>7</v>
      </c>
      <c r="N122">
        <v>2</v>
      </c>
      <c r="O122">
        <v>30907</v>
      </c>
      <c r="P122" t="s">
        <v>4813</v>
      </c>
      <c r="Q122" t="s">
        <v>5205</v>
      </c>
      <c r="R122" t="str">
        <f t="shared" si="1"/>
        <v>Micro</v>
      </c>
    </row>
    <row r="123" spans="1:18" x14ac:dyDescent="0.25">
      <c r="A123">
        <v>74268</v>
      </c>
      <c r="B123">
        <v>2</v>
      </c>
      <c r="C123" t="s">
        <v>137</v>
      </c>
      <c r="D123" t="s">
        <v>1394</v>
      </c>
      <c r="E123" t="s">
        <v>2653</v>
      </c>
      <c r="H123">
        <v>124889</v>
      </c>
      <c r="I123" t="s">
        <v>3792</v>
      </c>
      <c r="J123" t="s">
        <v>3922</v>
      </c>
      <c r="K123" t="s">
        <v>4543</v>
      </c>
      <c r="L123">
        <v>5</v>
      </c>
      <c r="M123">
        <v>5</v>
      </c>
      <c r="N123">
        <v>2</v>
      </c>
      <c r="O123">
        <v>49164</v>
      </c>
      <c r="P123" t="s">
        <v>5073</v>
      </c>
      <c r="Q123" t="s">
        <v>5205</v>
      </c>
      <c r="R123" t="str">
        <f t="shared" si="1"/>
        <v>Micro</v>
      </c>
    </row>
    <row r="124" spans="1:18" x14ac:dyDescent="0.25">
      <c r="A124">
        <v>180522</v>
      </c>
      <c r="B124">
        <v>2</v>
      </c>
      <c r="C124" t="s">
        <v>138</v>
      </c>
      <c r="D124" t="s">
        <v>1395</v>
      </c>
      <c r="E124" t="s">
        <v>2654</v>
      </c>
      <c r="H124">
        <v>103316</v>
      </c>
      <c r="I124" t="s">
        <v>3789</v>
      </c>
      <c r="J124" t="s">
        <v>3923</v>
      </c>
      <c r="K124" t="s">
        <v>4544</v>
      </c>
      <c r="L124">
        <v>5</v>
      </c>
      <c r="M124">
        <v>5</v>
      </c>
      <c r="O124">
        <v>36305</v>
      </c>
      <c r="P124" t="s">
        <v>4857</v>
      </c>
      <c r="Q124" t="s">
        <v>5205</v>
      </c>
      <c r="R124" t="str">
        <f t="shared" si="1"/>
        <v>Desconhecido</v>
      </c>
    </row>
    <row r="125" spans="1:18" x14ac:dyDescent="0.25">
      <c r="A125">
        <v>146984</v>
      </c>
      <c r="B125">
        <v>2</v>
      </c>
      <c r="C125" t="s">
        <v>139</v>
      </c>
      <c r="D125" t="s">
        <v>1396</v>
      </c>
      <c r="E125" t="s">
        <v>2655</v>
      </c>
      <c r="H125">
        <v>124889</v>
      </c>
      <c r="I125" t="s">
        <v>3792</v>
      </c>
      <c r="J125" t="s">
        <v>3909</v>
      </c>
      <c r="K125" t="s">
        <v>4530</v>
      </c>
      <c r="L125">
        <v>7</v>
      </c>
      <c r="M125">
        <v>7</v>
      </c>
      <c r="N125">
        <v>2</v>
      </c>
      <c r="Q125" t="s">
        <v>5205</v>
      </c>
      <c r="R125" t="str">
        <f t="shared" si="1"/>
        <v>Micro</v>
      </c>
    </row>
    <row r="126" spans="1:18" x14ac:dyDescent="0.25">
      <c r="A126">
        <v>28870</v>
      </c>
      <c r="B126">
        <v>2</v>
      </c>
      <c r="C126" t="s">
        <v>140</v>
      </c>
      <c r="D126" t="s">
        <v>1397</v>
      </c>
      <c r="E126" t="s">
        <v>2656</v>
      </c>
      <c r="H126">
        <v>86334</v>
      </c>
      <c r="I126" t="s">
        <v>3797</v>
      </c>
      <c r="J126" t="s">
        <v>3918</v>
      </c>
      <c r="K126" t="s">
        <v>4539</v>
      </c>
      <c r="L126">
        <v>7</v>
      </c>
      <c r="M126">
        <v>7</v>
      </c>
      <c r="O126">
        <v>12754</v>
      </c>
      <c r="P126" t="s">
        <v>4564</v>
      </c>
      <c r="Q126" t="s">
        <v>5205</v>
      </c>
      <c r="R126" t="str">
        <f t="shared" si="1"/>
        <v>Desconhecido</v>
      </c>
    </row>
    <row r="127" spans="1:18" x14ac:dyDescent="0.25">
      <c r="A127">
        <v>186454</v>
      </c>
      <c r="B127">
        <v>2</v>
      </c>
      <c r="C127" t="s">
        <v>141</v>
      </c>
      <c r="D127" t="s">
        <v>1398</v>
      </c>
      <c r="E127" t="s">
        <v>2657</v>
      </c>
      <c r="H127">
        <v>179209</v>
      </c>
      <c r="I127" t="s">
        <v>3796</v>
      </c>
      <c r="J127" t="s">
        <v>3924</v>
      </c>
      <c r="K127" t="s">
        <v>4545</v>
      </c>
      <c r="L127">
        <v>5</v>
      </c>
      <c r="M127">
        <v>5</v>
      </c>
      <c r="O127">
        <v>41283</v>
      </c>
      <c r="P127" t="s">
        <v>5074</v>
      </c>
      <c r="Q127" t="s">
        <v>5205</v>
      </c>
      <c r="R127" t="str">
        <f t="shared" si="1"/>
        <v>Desconhecido</v>
      </c>
    </row>
    <row r="128" spans="1:18" x14ac:dyDescent="0.25">
      <c r="A128">
        <v>186454</v>
      </c>
      <c r="B128">
        <v>2</v>
      </c>
      <c r="C128" t="s">
        <v>141</v>
      </c>
      <c r="D128" t="s">
        <v>1398</v>
      </c>
      <c r="E128" t="s">
        <v>2657</v>
      </c>
      <c r="H128">
        <v>179209</v>
      </c>
      <c r="I128" t="s">
        <v>3796</v>
      </c>
      <c r="J128" t="s">
        <v>3924</v>
      </c>
      <c r="K128" t="s">
        <v>4545</v>
      </c>
      <c r="L128">
        <v>5</v>
      </c>
      <c r="M128">
        <v>5</v>
      </c>
      <c r="O128">
        <v>41283</v>
      </c>
      <c r="P128" t="s">
        <v>5074</v>
      </c>
      <c r="Q128" t="s">
        <v>5205</v>
      </c>
      <c r="R128" t="str">
        <f t="shared" si="1"/>
        <v>Desconhecido</v>
      </c>
    </row>
    <row r="129" spans="1:18" x14ac:dyDescent="0.25">
      <c r="A129">
        <v>186454</v>
      </c>
      <c r="B129">
        <v>2</v>
      </c>
      <c r="C129" t="s">
        <v>141</v>
      </c>
      <c r="D129" t="s">
        <v>1398</v>
      </c>
      <c r="E129" t="s">
        <v>2657</v>
      </c>
      <c r="H129">
        <v>179209</v>
      </c>
      <c r="I129" t="s">
        <v>3796</v>
      </c>
      <c r="J129" t="s">
        <v>3924</v>
      </c>
      <c r="K129" t="s">
        <v>4545</v>
      </c>
      <c r="L129">
        <v>5</v>
      </c>
      <c r="M129">
        <v>5</v>
      </c>
      <c r="O129">
        <v>41283</v>
      </c>
      <c r="P129" t="s">
        <v>5074</v>
      </c>
      <c r="Q129" t="s">
        <v>5205</v>
      </c>
      <c r="R129" t="str">
        <f t="shared" si="1"/>
        <v>Desconhecido</v>
      </c>
    </row>
    <row r="130" spans="1:18" x14ac:dyDescent="0.25">
      <c r="A130">
        <v>140600</v>
      </c>
      <c r="B130">
        <v>2</v>
      </c>
      <c r="C130" t="s">
        <v>142</v>
      </c>
      <c r="D130" t="s">
        <v>1399</v>
      </c>
      <c r="E130" t="s">
        <v>2658</v>
      </c>
      <c r="H130">
        <v>124889</v>
      </c>
      <c r="I130" t="s">
        <v>3792</v>
      </c>
      <c r="J130" t="s">
        <v>3925</v>
      </c>
      <c r="K130" t="s">
        <v>4546</v>
      </c>
      <c r="L130">
        <v>7</v>
      </c>
      <c r="M130">
        <v>7</v>
      </c>
      <c r="N130">
        <v>2</v>
      </c>
      <c r="Q130" t="s">
        <v>5205</v>
      </c>
      <c r="R130" t="str">
        <f t="shared" ref="R130:R193" si="2">IF(N130=2,"Micro",IF(N130=3,"Pequena",IF(N130=4,"Média",IF(OR(N130=5,N130=6),"Grande","Desconhecido"))))</f>
        <v>Micro</v>
      </c>
    </row>
    <row r="131" spans="1:18" x14ac:dyDescent="0.25">
      <c r="A131">
        <v>34752</v>
      </c>
      <c r="B131">
        <v>2</v>
      </c>
      <c r="C131" t="s">
        <v>143</v>
      </c>
      <c r="D131" t="s">
        <v>1400</v>
      </c>
      <c r="E131" t="s">
        <v>2659</v>
      </c>
      <c r="H131">
        <v>124889</v>
      </c>
      <c r="I131" t="s">
        <v>3792</v>
      </c>
      <c r="J131" t="s">
        <v>3926</v>
      </c>
      <c r="K131" t="s">
        <v>4547</v>
      </c>
      <c r="L131">
        <v>7</v>
      </c>
      <c r="M131">
        <v>7</v>
      </c>
      <c r="O131">
        <v>17529</v>
      </c>
      <c r="P131" t="s">
        <v>4652</v>
      </c>
      <c r="Q131" t="s">
        <v>5205</v>
      </c>
      <c r="R131" t="str">
        <f t="shared" si="2"/>
        <v>Desconhecido</v>
      </c>
    </row>
    <row r="132" spans="1:18" x14ac:dyDescent="0.25">
      <c r="A132">
        <v>107825</v>
      </c>
      <c r="B132">
        <v>2</v>
      </c>
      <c r="C132" t="s">
        <v>144</v>
      </c>
      <c r="D132" t="s">
        <v>1401</v>
      </c>
      <c r="E132" t="s">
        <v>2660</v>
      </c>
      <c r="H132">
        <v>124889</v>
      </c>
      <c r="I132" t="s">
        <v>3792</v>
      </c>
      <c r="J132" t="s">
        <v>3927</v>
      </c>
      <c r="K132" t="s">
        <v>4548</v>
      </c>
      <c r="L132">
        <v>5</v>
      </c>
      <c r="M132">
        <v>5</v>
      </c>
      <c r="O132">
        <v>16141</v>
      </c>
      <c r="P132" t="s">
        <v>4912</v>
      </c>
      <c r="Q132" t="s">
        <v>5205</v>
      </c>
      <c r="R132" t="str">
        <f t="shared" si="2"/>
        <v>Desconhecido</v>
      </c>
    </row>
    <row r="133" spans="1:18" x14ac:dyDescent="0.25">
      <c r="A133">
        <v>177837</v>
      </c>
      <c r="B133">
        <v>2</v>
      </c>
      <c r="C133" t="s">
        <v>145</v>
      </c>
      <c r="D133" t="s">
        <v>1402</v>
      </c>
      <c r="E133" t="s">
        <v>2661</v>
      </c>
      <c r="H133">
        <v>48161</v>
      </c>
      <c r="I133" t="s">
        <v>3791</v>
      </c>
      <c r="J133" t="s">
        <v>3824</v>
      </c>
      <c r="K133" t="s">
        <v>4444</v>
      </c>
      <c r="L133">
        <v>5</v>
      </c>
      <c r="M133">
        <v>5</v>
      </c>
      <c r="N133">
        <v>2</v>
      </c>
      <c r="O133">
        <v>35018</v>
      </c>
      <c r="P133" t="s">
        <v>5052</v>
      </c>
      <c r="Q133" t="s">
        <v>5206</v>
      </c>
      <c r="R133" t="str">
        <f t="shared" si="2"/>
        <v>Micro</v>
      </c>
    </row>
    <row r="134" spans="1:18" x14ac:dyDescent="0.25">
      <c r="A134">
        <v>162831</v>
      </c>
      <c r="B134">
        <v>2</v>
      </c>
      <c r="C134" t="s">
        <v>146</v>
      </c>
      <c r="D134" t="s">
        <v>1403</v>
      </c>
      <c r="E134" t="s">
        <v>2662</v>
      </c>
      <c r="H134">
        <v>79710</v>
      </c>
      <c r="I134" t="s">
        <v>3793</v>
      </c>
      <c r="J134" t="s">
        <v>3928</v>
      </c>
      <c r="K134" t="s">
        <v>4549</v>
      </c>
      <c r="L134">
        <v>5</v>
      </c>
      <c r="M134">
        <v>5</v>
      </c>
      <c r="O134">
        <v>31969</v>
      </c>
      <c r="P134" t="s">
        <v>4489</v>
      </c>
      <c r="Q134" t="s">
        <v>5205</v>
      </c>
      <c r="R134" t="str">
        <f t="shared" si="2"/>
        <v>Desconhecido</v>
      </c>
    </row>
    <row r="135" spans="1:18" x14ac:dyDescent="0.25">
      <c r="A135">
        <v>180521</v>
      </c>
      <c r="B135">
        <v>2</v>
      </c>
      <c r="C135" t="s">
        <v>147</v>
      </c>
      <c r="D135" t="s">
        <v>1404</v>
      </c>
      <c r="E135" t="s">
        <v>2663</v>
      </c>
      <c r="H135">
        <v>124889</v>
      </c>
      <c r="I135" t="s">
        <v>3792</v>
      </c>
      <c r="J135" t="s">
        <v>3912</v>
      </c>
      <c r="K135" t="s">
        <v>4533</v>
      </c>
      <c r="L135">
        <v>5</v>
      </c>
      <c r="M135">
        <v>7</v>
      </c>
      <c r="O135">
        <v>36252</v>
      </c>
      <c r="P135" t="s">
        <v>4857</v>
      </c>
      <c r="Q135" t="s">
        <v>5205</v>
      </c>
      <c r="R135" t="str">
        <f t="shared" si="2"/>
        <v>Desconhecido</v>
      </c>
    </row>
    <row r="136" spans="1:18" x14ac:dyDescent="0.25">
      <c r="A136">
        <v>93534</v>
      </c>
      <c r="B136">
        <v>2</v>
      </c>
      <c r="C136" t="s">
        <v>148</v>
      </c>
      <c r="D136" t="s">
        <v>1405</v>
      </c>
      <c r="E136" t="s">
        <v>2664</v>
      </c>
      <c r="H136">
        <v>73399</v>
      </c>
      <c r="I136" t="s">
        <v>3790</v>
      </c>
      <c r="J136" t="s">
        <v>3929</v>
      </c>
      <c r="K136" t="s">
        <v>4550</v>
      </c>
      <c r="L136">
        <v>5</v>
      </c>
      <c r="M136">
        <v>5</v>
      </c>
      <c r="N136">
        <v>2</v>
      </c>
      <c r="O136">
        <v>51530</v>
      </c>
      <c r="P136" t="s">
        <v>5075</v>
      </c>
      <c r="Q136" t="s">
        <v>5206</v>
      </c>
      <c r="R136" t="str">
        <f t="shared" si="2"/>
        <v>Micro</v>
      </c>
    </row>
    <row r="137" spans="1:18" x14ac:dyDescent="0.25">
      <c r="A137">
        <v>179488</v>
      </c>
      <c r="B137">
        <v>2</v>
      </c>
      <c r="C137" t="s">
        <v>149</v>
      </c>
      <c r="D137" t="s">
        <v>1406</v>
      </c>
      <c r="E137" t="s">
        <v>2665</v>
      </c>
      <c r="H137">
        <v>124889</v>
      </c>
      <c r="I137" t="s">
        <v>3792</v>
      </c>
      <c r="J137" t="s">
        <v>3930</v>
      </c>
      <c r="K137" t="s">
        <v>4551</v>
      </c>
      <c r="L137">
        <v>5</v>
      </c>
      <c r="M137">
        <v>5</v>
      </c>
      <c r="O137">
        <v>40509</v>
      </c>
      <c r="P137" t="s">
        <v>4700</v>
      </c>
      <c r="Q137" t="s">
        <v>5205</v>
      </c>
      <c r="R137" t="str">
        <f t="shared" si="2"/>
        <v>Desconhecido</v>
      </c>
    </row>
    <row r="138" spans="1:18" x14ac:dyDescent="0.25">
      <c r="A138">
        <v>189469</v>
      </c>
      <c r="B138">
        <v>2</v>
      </c>
      <c r="C138" t="s">
        <v>150</v>
      </c>
      <c r="D138" t="s">
        <v>1407</v>
      </c>
      <c r="E138" t="s">
        <v>2666</v>
      </c>
      <c r="H138">
        <v>124889</v>
      </c>
      <c r="I138" t="s">
        <v>3792</v>
      </c>
      <c r="J138" t="s">
        <v>3931</v>
      </c>
      <c r="K138" t="s">
        <v>4552</v>
      </c>
      <c r="L138">
        <v>5</v>
      </c>
      <c r="M138">
        <v>5</v>
      </c>
      <c r="O138">
        <v>42773</v>
      </c>
      <c r="P138" t="s">
        <v>4619</v>
      </c>
      <c r="Q138" t="s">
        <v>5205</v>
      </c>
      <c r="R138" t="str">
        <f t="shared" si="2"/>
        <v>Desconhecido</v>
      </c>
    </row>
    <row r="139" spans="1:18" x14ac:dyDescent="0.25">
      <c r="A139">
        <v>174541</v>
      </c>
      <c r="B139">
        <v>2</v>
      </c>
      <c r="C139" t="s">
        <v>151</v>
      </c>
      <c r="D139" t="s">
        <v>1408</v>
      </c>
      <c r="E139" t="s">
        <v>2667</v>
      </c>
      <c r="H139">
        <v>103316</v>
      </c>
      <c r="I139" t="s">
        <v>3789</v>
      </c>
      <c r="J139" t="s">
        <v>3932</v>
      </c>
      <c r="K139" t="s">
        <v>4553</v>
      </c>
      <c r="L139">
        <v>5</v>
      </c>
      <c r="M139">
        <v>5</v>
      </c>
      <c r="O139">
        <v>50983</v>
      </c>
      <c r="P139" t="s">
        <v>5076</v>
      </c>
      <c r="Q139" t="s">
        <v>5205</v>
      </c>
      <c r="R139" t="str">
        <f t="shared" si="2"/>
        <v>Desconhecido</v>
      </c>
    </row>
    <row r="140" spans="1:18" x14ac:dyDescent="0.25">
      <c r="A140">
        <v>108642</v>
      </c>
      <c r="B140">
        <v>2</v>
      </c>
      <c r="C140" t="s">
        <v>152</v>
      </c>
      <c r="D140" t="s">
        <v>1409</v>
      </c>
      <c r="E140" t="s">
        <v>2668</v>
      </c>
      <c r="H140">
        <v>73399</v>
      </c>
      <c r="I140" t="s">
        <v>3790</v>
      </c>
      <c r="J140" t="s">
        <v>3933</v>
      </c>
      <c r="K140" t="s">
        <v>4554</v>
      </c>
      <c r="L140">
        <v>5</v>
      </c>
      <c r="M140">
        <v>5</v>
      </c>
      <c r="O140">
        <v>44054</v>
      </c>
      <c r="P140" t="s">
        <v>4861</v>
      </c>
      <c r="Q140" t="s">
        <v>5206</v>
      </c>
      <c r="R140" t="str">
        <f t="shared" si="2"/>
        <v>Desconhecido</v>
      </c>
    </row>
    <row r="141" spans="1:18" x14ac:dyDescent="0.25">
      <c r="A141">
        <v>184996</v>
      </c>
      <c r="B141">
        <v>2</v>
      </c>
      <c r="C141" t="s">
        <v>153</v>
      </c>
      <c r="D141" t="s">
        <v>1410</v>
      </c>
      <c r="E141" t="s">
        <v>2669</v>
      </c>
      <c r="H141">
        <v>103316</v>
      </c>
      <c r="I141" t="s">
        <v>3789</v>
      </c>
      <c r="J141" t="s">
        <v>3934</v>
      </c>
      <c r="K141" t="s">
        <v>4555</v>
      </c>
      <c r="L141">
        <v>7</v>
      </c>
      <c r="M141">
        <v>7</v>
      </c>
      <c r="N141">
        <v>2</v>
      </c>
      <c r="Q141" t="s">
        <v>5205</v>
      </c>
      <c r="R141" t="str">
        <f t="shared" si="2"/>
        <v>Micro</v>
      </c>
    </row>
    <row r="142" spans="1:18" x14ac:dyDescent="0.25">
      <c r="A142">
        <v>129734</v>
      </c>
      <c r="B142">
        <v>2</v>
      </c>
      <c r="C142" t="s">
        <v>154</v>
      </c>
      <c r="D142" t="s">
        <v>1411</v>
      </c>
      <c r="E142" t="s">
        <v>2670</v>
      </c>
      <c r="H142">
        <v>79710</v>
      </c>
      <c r="I142" t="s">
        <v>3793</v>
      </c>
      <c r="J142" t="s">
        <v>3935</v>
      </c>
      <c r="K142" t="s">
        <v>4556</v>
      </c>
      <c r="L142">
        <v>5</v>
      </c>
      <c r="M142">
        <v>5</v>
      </c>
      <c r="O142">
        <v>49751</v>
      </c>
      <c r="P142" t="s">
        <v>5077</v>
      </c>
      <c r="Q142" t="s">
        <v>5205</v>
      </c>
      <c r="R142" t="str">
        <f t="shared" si="2"/>
        <v>Desconhecido</v>
      </c>
    </row>
    <row r="143" spans="1:18" x14ac:dyDescent="0.25">
      <c r="A143">
        <v>20346</v>
      </c>
      <c r="B143">
        <v>2</v>
      </c>
      <c r="C143" t="s">
        <v>155</v>
      </c>
      <c r="D143" t="s">
        <v>1412</v>
      </c>
      <c r="E143" t="s">
        <v>2671</v>
      </c>
      <c r="H143">
        <v>124889</v>
      </c>
      <c r="I143" t="s">
        <v>3792</v>
      </c>
      <c r="J143" t="s">
        <v>3936</v>
      </c>
      <c r="K143" t="s">
        <v>4557</v>
      </c>
      <c r="L143">
        <v>5</v>
      </c>
      <c r="M143">
        <v>5</v>
      </c>
      <c r="O143">
        <v>47728</v>
      </c>
      <c r="P143" t="s">
        <v>4748</v>
      </c>
      <c r="Q143" t="s">
        <v>5205</v>
      </c>
      <c r="R143" t="str">
        <f t="shared" si="2"/>
        <v>Desconhecido</v>
      </c>
    </row>
    <row r="144" spans="1:18" x14ac:dyDescent="0.25">
      <c r="A144">
        <v>164774</v>
      </c>
      <c r="B144">
        <v>2</v>
      </c>
      <c r="C144" t="s">
        <v>156</v>
      </c>
      <c r="D144" t="s">
        <v>1413</v>
      </c>
      <c r="E144" t="s">
        <v>2672</v>
      </c>
      <c r="H144">
        <v>79710</v>
      </c>
      <c r="I144" t="s">
        <v>3793</v>
      </c>
      <c r="J144" t="s">
        <v>3937</v>
      </c>
      <c r="K144" t="s">
        <v>4558</v>
      </c>
      <c r="L144">
        <v>5</v>
      </c>
      <c r="M144">
        <v>5</v>
      </c>
      <c r="Q144" t="s">
        <v>5205</v>
      </c>
      <c r="R144" t="str">
        <f t="shared" si="2"/>
        <v>Desconhecido</v>
      </c>
    </row>
    <row r="145" spans="1:18" x14ac:dyDescent="0.25">
      <c r="A145">
        <v>123239</v>
      </c>
      <c r="B145">
        <v>2</v>
      </c>
      <c r="C145" t="s">
        <v>157</v>
      </c>
      <c r="D145" t="s">
        <v>1414</v>
      </c>
      <c r="E145" t="s">
        <v>2673</v>
      </c>
      <c r="H145">
        <v>124889</v>
      </c>
      <c r="I145" t="s">
        <v>3792</v>
      </c>
      <c r="J145" t="s">
        <v>3843</v>
      </c>
      <c r="K145" t="s">
        <v>4463</v>
      </c>
      <c r="L145">
        <v>5</v>
      </c>
      <c r="M145">
        <v>5</v>
      </c>
      <c r="N145">
        <v>2</v>
      </c>
      <c r="O145">
        <v>22112</v>
      </c>
      <c r="P145" t="s">
        <v>4844</v>
      </c>
      <c r="Q145" t="s">
        <v>5205</v>
      </c>
      <c r="R145" t="str">
        <f t="shared" si="2"/>
        <v>Micro</v>
      </c>
    </row>
    <row r="146" spans="1:18" x14ac:dyDescent="0.25">
      <c r="A146">
        <v>164357</v>
      </c>
      <c r="B146">
        <v>2</v>
      </c>
      <c r="C146" t="s">
        <v>158</v>
      </c>
      <c r="D146" t="s">
        <v>1415</v>
      </c>
      <c r="E146" t="s">
        <v>2674</v>
      </c>
      <c r="H146">
        <v>103316</v>
      </c>
      <c r="I146" t="s">
        <v>3789</v>
      </c>
      <c r="J146" t="s">
        <v>3938</v>
      </c>
      <c r="K146" t="s">
        <v>4559</v>
      </c>
      <c r="L146">
        <v>5</v>
      </c>
      <c r="M146">
        <v>5</v>
      </c>
      <c r="O146">
        <v>37550</v>
      </c>
      <c r="P146" t="s">
        <v>4437</v>
      </c>
      <c r="Q146" t="s">
        <v>5205</v>
      </c>
      <c r="R146" t="str">
        <f t="shared" si="2"/>
        <v>Desconhecido</v>
      </c>
    </row>
    <row r="147" spans="1:18" x14ac:dyDescent="0.25">
      <c r="A147">
        <v>160371</v>
      </c>
      <c r="B147">
        <v>2</v>
      </c>
      <c r="C147" t="s">
        <v>159</v>
      </c>
      <c r="D147" t="s">
        <v>1416</v>
      </c>
      <c r="E147" t="s">
        <v>2675</v>
      </c>
      <c r="H147">
        <v>79710</v>
      </c>
      <c r="I147" t="s">
        <v>3793</v>
      </c>
      <c r="J147" t="s">
        <v>3883</v>
      </c>
      <c r="K147" t="s">
        <v>4504</v>
      </c>
      <c r="L147">
        <v>5</v>
      </c>
      <c r="M147">
        <v>5</v>
      </c>
      <c r="Q147" t="s">
        <v>5205</v>
      </c>
      <c r="R147" t="str">
        <f t="shared" si="2"/>
        <v>Desconhecido</v>
      </c>
    </row>
    <row r="148" spans="1:18" x14ac:dyDescent="0.25">
      <c r="A148">
        <v>78480</v>
      </c>
      <c r="B148">
        <v>2</v>
      </c>
      <c r="C148" t="s">
        <v>160</v>
      </c>
      <c r="D148" t="s">
        <v>1417</v>
      </c>
      <c r="E148" t="s">
        <v>2676</v>
      </c>
      <c r="H148">
        <v>103316</v>
      </c>
      <c r="I148" t="s">
        <v>3789</v>
      </c>
      <c r="J148" t="s">
        <v>3939</v>
      </c>
      <c r="K148" t="s">
        <v>4560</v>
      </c>
      <c r="L148">
        <v>7</v>
      </c>
      <c r="M148">
        <v>7</v>
      </c>
      <c r="N148">
        <v>2</v>
      </c>
      <c r="O148">
        <v>40537</v>
      </c>
      <c r="P148" t="s">
        <v>4700</v>
      </c>
      <c r="Q148" t="s">
        <v>5205</v>
      </c>
      <c r="R148" t="str">
        <f t="shared" si="2"/>
        <v>Micro</v>
      </c>
    </row>
    <row r="149" spans="1:18" x14ac:dyDescent="0.25">
      <c r="A149">
        <v>184642</v>
      </c>
      <c r="B149">
        <v>2</v>
      </c>
      <c r="C149" t="s">
        <v>161</v>
      </c>
      <c r="D149" t="s">
        <v>1418</v>
      </c>
      <c r="E149" t="s">
        <v>2677</v>
      </c>
      <c r="H149">
        <v>102882</v>
      </c>
      <c r="I149" t="s">
        <v>3798</v>
      </c>
      <c r="J149" t="s">
        <v>3934</v>
      </c>
      <c r="K149" t="s">
        <v>4555</v>
      </c>
      <c r="L149">
        <v>5</v>
      </c>
      <c r="M149">
        <v>5</v>
      </c>
      <c r="O149">
        <v>47764</v>
      </c>
      <c r="P149" t="s">
        <v>4748</v>
      </c>
      <c r="Q149" t="s">
        <v>5206</v>
      </c>
      <c r="R149" t="str">
        <f t="shared" si="2"/>
        <v>Desconhecido</v>
      </c>
    </row>
    <row r="150" spans="1:18" x14ac:dyDescent="0.25">
      <c r="A150">
        <v>176347</v>
      </c>
      <c r="B150">
        <v>2</v>
      </c>
      <c r="C150" t="s">
        <v>162</v>
      </c>
      <c r="D150" t="s">
        <v>1419</v>
      </c>
      <c r="E150" t="s">
        <v>2678</v>
      </c>
      <c r="H150">
        <v>124889</v>
      </c>
      <c r="I150" t="s">
        <v>3792</v>
      </c>
      <c r="J150" t="s">
        <v>3940</v>
      </c>
      <c r="K150" t="s">
        <v>4561</v>
      </c>
      <c r="L150">
        <v>5</v>
      </c>
      <c r="M150">
        <v>5</v>
      </c>
      <c r="N150">
        <v>2</v>
      </c>
      <c r="Q150" t="s">
        <v>5205</v>
      </c>
      <c r="R150" t="str">
        <f t="shared" si="2"/>
        <v>Micro</v>
      </c>
    </row>
    <row r="151" spans="1:18" x14ac:dyDescent="0.25">
      <c r="A151">
        <v>110372</v>
      </c>
      <c r="B151">
        <v>2</v>
      </c>
      <c r="C151" t="s">
        <v>163</v>
      </c>
      <c r="D151" t="s">
        <v>1420</v>
      </c>
      <c r="E151" t="s">
        <v>2679</v>
      </c>
      <c r="H151">
        <v>86334</v>
      </c>
      <c r="I151" t="s">
        <v>3797</v>
      </c>
      <c r="J151" t="s">
        <v>3941</v>
      </c>
      <c r="K151" t="s">
        <v>4562</v>
      </c>
      <c r="L151">
        <v>5</v>
      </c>
      <c r="M151">
        <v>5</v>
      </c>
      <c r="N151">
        <v>2</v>
      </c>
      <c r="O151">
        <v>36392</v>
      </c>
      <c r="P151" t="s">
        <v>4569</v>
      </c>
      <c r="Q151" t="s">
        <v>5205</v>
      </c>
      <c r="R151" t="str">
        <f t="shared" si="2"/>
        <v>Micro</v>
      </c>
    </row>
    <row r="152" spans="1:18" x14ac:dyDescent="0.25">
      <c r="A152">
        <v>167477</v>
      </c>
      <c r="B152">
        <v>2</v>
      </c>
      <c r="C152" t="s">
        <v>164</v>
      </c>
      <c r="D152" t="s">
        <v>1421</v>
      </c>
      <c r="E152" t="s">
        <v>2680</v>
      </c>
      <c r="H152">
        <v>124889</v>
      </c>
      <c r="I152" t="s">
        <v>3792</v>
      </c>
      <c r="J152" t="s">
        <v>3942</v>
      </c>
      <c r="K152" t="s">
        <v>4563</v>
      </c>
      <c r="L152">
        <v>7</v>
      </c>
      <c r="M152">
        <v>7</v>
      </c>
      <c r="O152">
        <v>55191</v>
      </c>
      <c r="P152" t="s">
        <v>5078</v>
      </c>
      <c r="Q152" t="s">
        <v>5205</v>
      </c>
      <c r="R152" t="str">
        <f t="shared" si="2"/>
        <v>Desconhecido</v>
      </c>
    </row>
    <row r="153" spans="1:18" x14ac:dyDescent="0.25">
      <c r="A153">
        <v>103787</v>
      </c>
      <c r="B153">
        <v>2</v>
      </c>
      <c r="C153" t="s">
        <v>165</v>
      </c>
      <c r="D153" t="s">
        <v>1422</v>
      </c>
      <c r="E153" t="s">
        <v>2681</v>
      </c>
      <c r="H153">
        <v>73399</v>
      </c>
      <c r="I153" t="s">
        <v>3790</v>
      </c>
      <c r="J153" t="s">
        <v>3943</v>
      </c>
      <c r="K153" t="s">
        <v>4564</v>
      </c>
      <c r="L153">
        <v>5</v>
      </c>
      <c r="M153">
        <v>5</v>
      </c>
      <c r="N153">
        <v>2</v>
      </c>
      <c r="Q153" t="s">
        <v>5206</v>
      </c>
      <c r="R153" t="str">
        <f t="shared" si="2"/>
        <v>Micro</v>
      </c>
    </row>
    <row r="154" spans="1:18" x14ac:dyDescent="0.25">
      <c r="A154">
        <v>82981</v>
      </c>
      <c r="B154">
        <v>2</v>
      </c>
      <c r="C154" t="s">
        <v>166</v>
      </c>
      <c r="D154" t="s">
        <v>1423</v>
      </c>
      <c r="E154" t="s">
        <v>2682</v>
      </c>
      <c r="H154">
        <v>73399</v>
      </c>
      <c r="I154" t="s">
        <v>3790</v>
      </c>
      <c r="J154" t="s">
        <v>3944</v>
      </c>
      <c r="K154" t="s">
        <v>4565</v>
      </c>
      <c r="L154">
        <v>7</v>
      </c>
      <c r="M154">
        <v>7</v>
      </c>
      <c r="O154">
        <v>40674</v>
      </c>
      <c r="P154" t="s">
        <v>4551</v>
      </c>
      <c r="Q154" t="s">
        <v>5206</v>
      </c>
      <c r="R154" t="str">
        <f t="shared" si="2"/>
        <v>Desconhecido</v>
      </c>
    </row>
    <row r="155" spans="1:18" x14ac:dyDescent="0.25">
      <c r="A155">
        <v>28454</v>
      </c>
      <c r="B155">
        <v>2</v>
      </c>
      <c r="C155" t="s">
        <v>167</v>
      </c>
      <c r="D155" t="s">
        <v>1424</v>
      </c>
      <c r="E155" t="s">
        <v>2683</v>
      </c>
      <c r="H155">
        <v>5028</v>
      </c>
      <c r="I155" t="s">
        <v>3795</v>
      </c>
      <c r="J155" t="s">
        <v>3945</v>
      </c>
      <c r="K155" t="s">
        <v>4566</v>
      </c>
      <c r="L155">
        <v>5</v>
      </c>
      <c r="M155">
        <v>5</v>
      </c>
      <c r="O155">
        <v>11556</v>
      </c>
      <c r="P155" t="s">
        <v>4448</v>
      </c>
      <c r="Q155" t="s">
        <v>5207</v>
      </c>
      <c r="R155" t="str">
        <f t="shared" si="2"/>
        <v>Desconhecido</v>
      </c>
    </row>
    <row r="156" spans="1:18" x14ac:dyDescent="0.25">
      <c r="A156">
        <v>73211</v>
      </c>
      <c r="B156">
        <v>2</v>
      </c>
      <c r="C156" t="s">
        <v>168</v>
      </c>
      <c r="D156" t="s">
        <v>1425</v>
      </c>
      <c r="E156" t="s">
        <v>2684</v>
      </c>
      <c r="H156">
        <v>48161</v>
      </c>
      <c r="I156" t="s">
        <v>3791</v>
      </c>
      <c r="J156" t="s">
        <v>3946</v>
      </c>
      <c r="K156" t="s">
        <v>4567</v>
      </c>
      <c r="L156">
        <v>5</v>
      </c>
      <c r="M156">
        <v>5</v>
      </c>
      <c r="N156">
        <v>2</v>
      </c>
      <c r="O156">
        <v>19662</v>
      </c>
      <c r="P156" t="s">
        <v>4567</v>
      </c>
      <c r="Q156" t="s">
        <v>5206</v>
      </c>
      <c r="R156" t="str">
        <f t="shared" si="2"/>
        <v>Micro</v>
      </c>
    </row>
    <row r="157" spans="1:18" x14ac:dyDescent="0.25">
      <c r="A157">
        <v>103964</v>
      </c>
      <c r="B157">
        <v>2</v>
      </c>
      <c r="C157" t="s">
        <v>169</v>
      </c>
      <c r="D157" t="s">
        <v>1426</v>
      </c>
      <c r="E157" t="s">
        <v>2685</v>
      </c>
      <c r="H157">
        <v>86334</v>
      </c>
      <c r="I157" t="s">
        <v>3797</v>
      </c>
      <c r="J157" t="s">
        <v>3947</v>
      </c>
      <c r="K157" t="s">
        <v>4568</v>
      </c>
      <c r="L157">
        <v>7</v>
      </c>
      <c r="M157">
        <v>7</v>
      </c>
      <c r="N157">
        <v>2</v>
      </c>
      <c r="O157">
        <v>24258</v>
      </c>
      <c r="P157" t="s">
        <v>4722</v>
      </c>
      <c r="Q157" t="s">
        <v>5205</v>
      </c>
      <c r="R157" t="str">
        <f t="shared" si="2"/>
        <v>Micro</v>
      </c>
    </row>
    <row r="158" spans="1:18" x14ac:dyDescent="0.25">
      <c r="A158">
        <v>107696</v>
      </c>
      <c r="B158">
        <v>2</v>
      </c>
      <c r="C158" t="s">
        <v>170</v>
      </c>
      <c r="D158" t="s">
        <v>1427</v>
      </c>
      <c r="E158" t="s">
        <v>2686</v>
      </c>
      <c r="H158">
        <v>176306</v>
      </c>
      <c r="I158" t="s">
        <v>3794</v>
      </c>
      <c r="J158" t="s">
        <v>3948</v>
      </c>
      <c r="K158" t="s">
        <v>4569</v>
      </c>
      <c r="L158">
        <v>5</v>
      </c>
      <c r="M158">
        <v>5</v>
      </c>
      <c r="N158">
        <v>2</v>
      </c>
      <c r="O158">
        <v>36249</v>
      </c>
      <c r="P158" t="s">
        <v>4857</v>
      </c>
      <c r="Q158" t="s">
        <v>5205</v>
      </c>
      <c r="R158" t="str">
        <f t="shared" si="2"/>
        <v>Micro</v>
      </c>
    </row>
    <row r="159" spans="1:18" x14ac:dyDescent="0.25">
      <c r="A159">
        <v>53593</v>
      </c>
      <c r="B159">
        <v>2</v>
      </c>
      <c r="C159" t="s">
        <v>171</v>
      </c>
      <c r="D159" t="s">
        <v>1428</v>
      </c>
      <c r="E159" t="s">
        <v>2687</v>
      </c>
      <c r="H159">
        <v>103316</v>
      </c>
      <c r="I159" t="s">
        <v>3789</v>
      </c>
      <c r="J159" t="s">
        <v>3949</v>
      </c>
      <c r="K159" t="s">
        <v>4570</v>
      </c>
      <c r="L159">
        <v>5</v>
      </c>
      <c r="M159">
        <v>5</v>
      </c>
      <c r="N159">
        <v>2</v>
      </c>
      <c r="O159">
        <v>30617</v>
      </c>
      <c r="P159" t="s">
        <v>4494</v>
      </c>
      <c r="Q159" t="s">
        <v>5205</v>
      </c>
      <c r="R159" t="str">
        <f t="shared" si="2"/>
        <v>Micro</v>
      </c>
    </row>
    <row r="160" spans="1:18" x14ac:dyDescent="0.25">
      <c r="A160">
        <v>152930</v>
      </c>
      <c r="B160">
        <v>2</v>
      </c>
      <c r="C160" t="s">
        <v>172</v>
      </c>
      <c r="D160" t="s">
        <v>1429</v>
      </c>
      <c r="E160" t="s">
        <v>2688</v>
      </c>
      <c r="H160">
        <v>124889</v>
      </c>
      <c r="I160" t="s">
        <v>3792</v>
      </c>
      <c r="J160" t="s">
        <v>3950</v>
      </c>
      <c r="K160" t="s">
        <v>4571</v>
      </c>
      <c r="L160">
        <v>7</v>
      </c>
      <c r="M160">
        <v>7</v>
      </c>
      <c r="N160">
        <v>2</v>
      </c>
      <c r="Q160" t="s">
        <v>5205</v>
      </c>
      <c r="R160" t="str">
        <f t="shared" si="2"/>
        <v>Micro</v>
      </c>
    </row>
    <row r="161" spans="1:18" x14ac:dyDescent="0.25">
      <c r="A161">
        <v>41586</v>
      </c>
      <c r="B161">
        <v>2</v>
      </c>
      <c r="C161" t="s">
        <v>173</v>
      </c>
      <c r="D161" t="s">
        <v>1430</v>
      </c>
      <c r="E161" t="s">
        <v>2689</v>
      </c>
      <c r="H161">
        <v>102882</v>
      </c>
      <c r="I161" t="s">
        <v>3798</v>
      </c>
      <c r="J161" t="s">
        <v>3951</v>
      </c>
      <c r="K161" t="s">
        <v>4572</v>
      </c>
      <c r="L161">
        <v>5</v>
      </c>
      <c r="M161">
        <v>5</v>
      </c>
      <c r="O161">
        <v>53322</v>
      </c>
      <c r="P161" t="s">
        <v>5079</v>
      </c>
      <c r="Q161" t="s">
        <v>5206</v>
      </c>
      <c r="R161" t="str">
        <f t="shared" si="2"/>
        <v>Desconhecido</v>
      </c>
    </row>
    <row r="162" spans="1:18" x14ac:dyDescent="0.25">
      <c r="A162">
        <v>137023</v>
      </c>
      <c r="B162">
        <v>2</v>
      </c>
      <c r="C162" t="s">
        <v>174</v>
      </c>
      <c r="D162" t="s">
        <v>1431</v>
      </c>
      <c r="E162" t="s">
        <v>2690</v>
      </c>
      <c r="H162">
        <v>48161</v>
      </c>
      <c r="I162" t="s">
        <v>3791</v>
      </c>
      <c r="J162" t="s">
        <v>3952</v>
      </c>
      <c r="K162" t="s">
        <v>4573</v>
      </c>
      <c r="L162">
        <v>5</v>
      </c>
      <c r="M162">
        <v>5</v>
      </c>
      <c r="O162">
        <v>23946</v>
      </c>
      <c r="P162" t="s">
        <v>4829</v>
      </c>
      <c r="Q162" t="s">
        <v>5206</v>
      </c>
      <c r="R162" t="str">
        <f t="shared" si="2"/>
        <v>Desconhecido</v>
      </c>
    </row>
    <row r="163" spans="1:18" x14ac:dyDescent="0.25">
      <c r="A163">
        <v>181917</v>
      </c>
      <c r="B163">
        <v>2</v>
      </c>
      <c r="C163" t="s">
        <v>175</v>
      </c>
      <c r="D163" t="s">
        <v>1432</v>
      </c>
      <c r="E163" t="s">
        <v>2691</v>
      </c>
      <c r="H163">
        <v>102882</v>
      </c>
      <c r="I163" t="s">
        <v>3798</v>
      </c>
      <c r="J163" t="s">
        <v>3953</v>
      </c>
      <c r="K163" t="s">
        <v>4574</v>
      </c>
      <c r="L163">
        <v>5</v>
      </c>
      <c r="M163">
        <v>5</v>
      </c>
      <c r="Q163" t="s">
        <v>5206</v>
      </c>
      <c r="R163" t="str">
        <f t="shared" si="2"/>
        <v>Desconhecido</v>
      </c>
    </row>
    <row r="164" spans="1:18" x14ac:dyDescent="0.25">
      <c r="A164">
        <v>94062</v>
      </c>
      <c r="B164">
        <v>2</v>
      </c>
      <c r="C164" t="s">
        <v>176</v>
      </c>
      <c r="D164" t="s">
        <v>1433</v>
      </c>
      <c r="E164" t="s">
        <v>2692</v>
      </c>
      <c r="H164">
        <v>124889</v>
      </c>
      <c r="I164" t="s">
        <v>3792</v>
      </c>
      <c r="J164" t="s">
        <v>3954</v>
      </c>
      <c r="K164" t="s">
        <v>4575</v>
      </c>
      <c r="L164">
        <v>7</v>
      </c>
      <c r="M164">
        <v>7</v>
      </c>
      <c r="N164">
        <v>2</v>
      </c>
      <c r="Q164" t="s">
        <v>5205</v>
      </c>
      <c r="R164" t="str">
        <f t="shared" si="2"/>
        <v>Micro</v>
      </c>
    </row>
    <row r="165" spans="1:18" x14ac:dyDescent="0.25">
      <c r="A165">
        <v>107799</v>
      </c>
      <c r="B165">
        <v>2</v>
      </c>
      <c r="C165" t="s">
        <v>177</v>
      </c>
      <c r="D165" t="s">
        <v>1434</v>
      </c>
      <c r="E165" t="s">
        <v>2693</v>
      </c>
      <c r="H165">
        <v>48161</v>
      </c>
      <c r="I165" t="s">
        <v>3791</v>
      </c>
      <c r="J165" t="s">
        <v>3850</v>
      </c>
      <c r="K165" t="s">
        <v>4470</v>
      </c>
      <c r="L165">
        <v>7</v>
      </c>
      <c r="M165">
        <v>7</v>
      </c>
      <c r="N165">
        <v>2</v>
      </c>
      <c r="O165">
        <v>40865</v>
      </c>
      <c r="P165" t="s">
        <v>4975</v>
      </c>
      <c r="Q165" t="s">
        <v>5206</v>
      </c>
      <c r="R165" t="str">
        <f t="shared" si="2"/>
        <v>Micro</v>
      </c>
    </row>
    <row r="166" spans="1:18" x14ac:dyDescent="0.25">
      <c r="A166">
        <v>115000</v>
      </c>
      <c r="B166">
        <v>2</v>
      </c>
      <c r="C166" t="s">
        <v>178</v>
      </c>
      <c r="D166" t="s">
        <v>1435</v>
      </c>
      <c r="E166" t="s">
        <v>2694</v>
      </c>
      <c r="H166">
        <v>73399</v>
      </c>
      <c r="I166" t="s">
        <v>3790</v>
      </c>
      <c r="J166" t="s">
        <v>3955</v>
      </c>
      <c r="K166" t="s">
        <v>4576</v>
      </c>
      <c r="L166">
        <v>7</v>
      </c>
      <c r="M166">
        <v>7</v>
      </c>
      <c r="O166">
        <v>18395</v>
      </c>
      <c r="P166" t="s">
        <v>5008</v>
      </c>
      <c r="Q166" t="s">
        <v>5206</v>
      </c>
      <c r="R166" t="str">
        <f t="shared" si="2"/>
        <v>Desconhecido</v>
      </c>
    </row>
    <row r="167" spans="1:18" x14ac:dyDescent="0.25">
      <c r="A167">
        <v>139163</v>
      </c>
      <c r="B167">
        <v>2</v>
      </c>
      <c r="C167" t="s">
        <v>179</v>
      </c>
      <c r="D167" t="s">
        <v>1436</v>
      </c>
      <c r="E167" t="s">
        <v>2695</v>
      </c>
      <c r="H167">
        <v>73399</v>
      </c>
      <c r="I167" t="s">
        <v>3790</v>
      </c>
      <c r="J167" t="s">
        <v>3888</v>
      </c>
      <c r="K167" t="s">
        <v>4509</v>
      </c>
      <c r="L167">
        <v>5</v>
      </c>
      <c r="M167">
        <v>5</v>
      </c>
      <c r="O167">
        <v>35588</v>
      </c>
      <c r="P167" t="s">
        <v>4541</v>
      </c>
      <c r="Q167" t="s">
        <v>5206</v>
      </c>
      <c r="R167" t="str">
        <f t="shared" si="2"/>
        <v>Desconhecido</v>
      </c>
    </row>
    <row r="168" spans="1:18" x14ac:dyDescent="0.25">
      <c r="A168">
        <v>47942</v>
      </c>
      <c r="B168">
        <v>2</v>
      </c>
      <c r="C168" t="s">
        <v>180</v>
      </c>
      <c r="D168" t="s">
        <v>1437</v>
      </c>
      <c r="E168" t="s">
        <v>2696</v>
      </c>
      <c r="H168">
        <v>73399</v>
      </c>
      <c r="I168" t="s">
        <v>3790</v>
      </c>
      <c r="J168" t="s">
        <v>3956</v>
      </c>
      <c r="K168" t="s">
        <v>4577</v>
      </c>
      <c r="L168">
        <v>5</v>
      </c>
      <c r="M168">
        <v>5</v>
      </c>
      <c r="N168">
        <v>2</v>
      </c>
      <c r="O168">
        <v>4307</v>
      </c>
      <c r="P168" t="s">
        <v>5080</v>
      </c>
      <c r="Q168" t="s">
        <v>5206</v>
      </c>
      <c r="R168" t="str">
        <f t="shared" si="2"/>
        <v>Micro</v>
      </c>
    </row>
    <row r="169" spans="1:18" x14ac:dyDescent="0.25">
      <c r="A169">
        <v>47672</v>
      </c>
      <c r="B169">
        <v>2</v>
      </c>
      <c r="C169" t="s">
        <v>181</v>
      </c>
      <c r="D169" t="s">
        <v>1438</v>
      </c>
      <c r="E169" t="s">
        <v>2697</v>
      </c>
      <c r="H169">
        <v>79710</v>
      </c>
      <c r="I169" t="s">
        <v>3793</v>
      </c>
      <c r="J169" t="s">
        <v>3957</v>
      </c>
      <c r="K169" t="s">
        <v>4578</v>
      </c>
      <c r="L169">
        <v>5</v>
      </c>
      <c r="M169">
        <v>5</v>
      </c>
      <c r="N169">
        <v>2</v>
      </c>
      <c r="O169">
        <v>20998</v>
      </c>
      <c r="P169" t="s">
        <v>4888</v>
      </c>
      <c r="Q169" t="s">
        <v>5205</v>
      </c>
      <c r="R169" t="str">
        <f t="shared" si="2"/>
        <v>Micro</v>
      </c>
    </row>
    <row r="170" spans="1:18" x14ac:dyDescent="0.25">
      <c r="A170">
        <v>129811</v>
      </c>
      <c r="B170">
        <v>2</v>
      </c>
      <c r="C170" t="s">
        <v>182</v>
      </c>
      <c r="D170" t="s">
        <v>1439</v>
      </c>
      <c r="E170" t="s">
        <v>2698</v>
      </c>
      <c r="H170">
        <v>124889</v>
      </c>
      <c r="I170" t="s">
        <v>3792</v>
      </c>
      <c r="J170" t="s">
        <v>3958</v>
      </c>
      <c r="K170" t="s">
        <v>4579</v>
      </c>
      <c r="L170">
        <v>7</v>
      </c>
      <c r="M170">
        <v>7</v>
      </c>
      <c r="N170">
        <v>2</v>
      </c>
      <c r="Q170" t="s">
        <v>5205</v>
      </c>
      <c r="R170" t="str">
        <f t="shared" si="2"/>
        <v>Micro</v>
      </c>
    </row>
    <row r="171" spans="1:18" x14ac:dyDescent="0.25">
      <c r="A171">
        <v>195019</v>
      </c>
      <c r="B171">
        <v>2</v>
      </c>
      <c r="C171" t="s">
        <v>183</v>
      </c>
      <c r="D171" t="s">
        <v>1440</v>
      </c>
      <c r="E171" t="s">
        <v>2699</v>
      </c>
      <c r="H171">
        <v>48161</v>
      </c>
      <c r="I171" t="s">
        <v>3791</v>
      </c>
      <c r="J171" t="s">
        <v>3959</v>
      </c>
      <c r="K171" t="s">
        <v>4580</v>
      </c>
      <c r="L171">
        <v>5</v>
      </c>
      <c r="M171">
        <v>5</v>
      </c>
      <c r="O171">
        <v>43734</v>
      </c>
      <c r="P171" t="s">
        <v>4732</v>
      </c>
      <c r="Q171" t="s">
        <v>5206</v>
      </c>
      <c r="R171" t="str">
        <f t="shared" si="2"/>
        <v>Desconhecido</v>
      </c>
    </row>
    <row r="172" spans="1:18" x14ac:dyDescent="0.25">
      <c r="A172">
        <v>131734</v>
      </c>
      <c r="B172">
        <v>2</v>
      </c>
      <c r="C172" t="s">
        <v>184</v>
      </c>
      <c r="D172" t="s">
        <v>1441</v>
      </c>
      <c r="E172" t="s">
        <v>2700</v>
      </c>
      <c r="H172">
        <v>124889</v>
      </c>
      <c r="I172" t="s">
        <v>3792</v>
      </c>
      <c r="J172" t="s">
        <v>3843</v>
      </c>
      <c r="K172" t="s">
        <v>4463</v>
      </c>
      <c r="L172">
        <v>5</v>
      </c>
      <c r="M172">
        <v>5</v>
      </c>
      <c r="N172">
        <v>2</v>
      </c>
      <c r="Q172" t="s">
        <v>5205</v>
      </c>
      <c r="R172" t="str">
        <f t="shared" si="2"/>
        <v>Micro</v>
      </c>
    </row>
    <row r="173" spans="1:18" x14ac:dyDescent="0.25">
      <c r="A173">
        <v>64311</v>
      </c>
      <c r="B173">
        <v>2</v>
      </c>
      <c r="C173" t="s">
        <v>185</v>
      </c>
      <c r="D173" t="s">
        <v>1442</v>
      </c>
      <c r="E173" t="s">
        <v>2701</v>
      </c>
      <c r="H173">
        <v>124889</v>
      </c>
      <c r="I173" t="s">
        <v>3792</v>
      </c>
      <c r="J173" t="s">
        <v>3960</v>
      </c>
      <c r="K173" t="s">
        <v>4581</v>
      </c>
      <c r="L173">
        <v>5</v>
      </c>
      <c r="M173">
        <v>5</v>
      </c>
      <c r="N173">
        <v>2</v>
      </c>
      <c r="Q173" t="s">
        <v>5205</v>
      </c>
      <c r="R173" t="str">
        <f t="shared" si="2"/>
        <v>Micro</v>
      </c>
    </row>
    <row r="174" spans="1:18" x14ac:dyDescent="0.25">
      <c r="A174">
        <v>150957</v>
      </c>
      <c r="B174">
        <v>2</v>
      </c>
      <c r="C174" t="s">
        <v>186</v>
      </c>
      <c r="D174" t="s">
        <v>1443</v>
      </c>
      <c r="E174" t="s">
        <v>2702</v>
      </c>
      <c r="H174">
        <v>124889</v>
      </c>
      <c r="I174" t="s">
        <v>3792</v>
      </c>
      <c r="J174" t="s">
        <v>3961</v>
      </c>
      <c r="K174" t="s">
        <v>4582</v>
      </c>
      <c r="L174">
        <v>7</v>
      </c>
      <c r="M174">
        <v>7</v>
      </c>
      <c r="N174">
        <v>2</v>
      </c>
      <c r="O174">
        <v>42250</v>
      </c>
      <c r="P174" t="s">
        <v>4835</v>
      </c>
      <c r="Q174" t="s">
        <v>5205</v>
      </c>
      <c r="R174" t="str">
        <f t="shared" si="2"/>
        <v>Micro</v>
      </c>
    </row>
    <row r="175" spans="1:18" x14ac:dyDescent="0.25">
      <c r="A175">
        <v>35691</v>
      </c>
      <c r="B175">
        <v>2</v>
      </c>
      <c r="C175" t="s">
        <v>187</v>
      </c>
      <c r="D175" t="s">
        <v>1444</v>
      </c>
      <c r="E175" t="s">
        <v>2703</v>
      </c>
      <c r="H175">
        <v>176306</v>
      </c>
      <c r="I175" t="s">
        <v>3794</v>
      </c>
      <c r="J175" t="s">
        <v>3962</v>
      </c>
      <c r="K175" t="s">
        <v>4583</v>
      </c>
      <c r="L175">
        <v>5</v>
      </c>
      <c r="M175">
        <v>5</v>
      </c>
      <c r="O175">
        <v>40778</v>
      </c>
      <c r="P175" t="s">
        <v>4975</v>
      </c>
      <c r="Q175" t="s">
        <v>5205</v>
      </c>
      <c r="R175" t="str">
        <f t="shared" si="2"/>
        <v>Desconhecido</v>
      </c>
    </row>
    <row r="176" spans="1:18" x14ac:dyDescent="0.25">
      <c r="A176">
        <v>85990</v>
      </c>
      <c r="B176">
        <v>2</v>
      </c>
      <c r="C176" t="s">
        <v>188</v>
      </c>
      <c r="D176" t="s">
        <v>1445</v>
      </c>
      <c r="E176" t="s">
        <v>2704</v>
      </c>
      <c r="H176">
        <v>5028</v>
      </c>
      <c r="I176" t="s">
        <v>3795</v>
      </c>
      <c r="J176" t="s">
        <v>3963</v>
      </c>
      <c r="K176" t="s">
        <v>4584</v>
      </c>
      <c r="L176">
        <v>5</v>
      </c>
      <c r="M176">
        <v>5</v>
      </c>
      <c r="N176">
        <v>2</v>
      </c>
      <c r="O176">
        <v>46201</v>
      </c>
      <c r="P176" t="s">
        <v>4606</v>
      </c>
      <c r="Q176" t="s">
        <v>5207</v>
      </c>
      <c r="R176" t="str">
        <f t="shared" si="2"/>
        <v>Micro</v>
      </c>
    </row>
    <row r="177" spans="1:18" x14ac:dyDescent="0.25">
      <c r="A177">
        <v>69676</v>
      </c>
      <c r="B177">
        <v>2</v>
      </c>
      <c r="C177" t="s">
        <v>189</v>
      </c>
      <c r="D177" t="s">
        <v>1446</v>
      </c>
      <c r="E177" t="s">
        <v>2705</v>
      </c>
      <c r="H177">
        <v>181509</v>
      </c>
      <c r="I177" t="s">
        <v>3799</v>
      </c>
      <c r="J177" t="s">
        <v>3964</v>
      </c>
      <c r="K177" t="s">
        <v>4585</v>
      </c>
      <c r="L177">
        <v>5</v>
      </c>
      <c r="M177">
        <v>5</v>
      </c>
      <c r="N177">
        <v>2</v>
      </c>
      <c r="O177">
        <v>52544</v>
      </c>
      <c r="P177" t="s">
        <v>4831</v>
      </c>
      <c r="Q177" t="s">
        <v>5205</v>
      </c>
      <c r="R177" t="str">
        <f t="shared" si="2"/>
        <v>Micro</v>
      </c>
    </row>
    <row r="178" spans="1:18" x14ac:dyDescent="0.25">
      <c r="A178">
        <v>100957</v>
      </c>
      <c r="B178">
        <v>2</v>
      </c>
      <c r="C178" t="s">
        <v>190</v>
      </c>
      <c r="D178" t="s">
        <v>1447</v>
      </c>
      <c r="E178" t="s">
        <v>2706</v>
      </c>
      <c r="H178">
        <v>73399</v>
      </c>
      <c r="I178" t="s">
        <v>3790</v>
      </c>
      <c r="J178" t="s">
        <v>3965</v>
      </c>
      <c r="K178" t="s">
        <v>4586</v>
      </c>
      <c r="L178">
        <v>5</v>
      </c>
      <c r="M178">
        <v>5</v>
      </c>
      <c r="O178">
        <v>11862</v>
      </c>
      <c r="P178" t="s">
        <v>4920</v>
      </c>
      <c r="Q178" t="s">
        <v>5206</v>
      </c>
      <c r="R178" t="str">
        <f t="shared" si="2"/>
        <v>Desconhecido</v>
      </c>
    </row>
    <row r="179" spans="1:18" x14ac:dyDescent="0.25">
      <c r="A179">
        <v>46581</v>
      </c>
      <c r="B179">
        <v>2</v>
      </c>
      <c r="C179" t="s">
        <v>191</v>
      </c>
      <c r="D179" t="s">
        <v>1448</v>
      </c>
      <c r="E179" t="s">
        <v>2707</v>
      </c>
      <c r="H179">
        <v>229941</v>
      </c>
      <c r="I179" t="s">
        <v>3800</v>
      </c>
      <c r="J179" t="s">
        <v>3966</v>
      </c>
      <c r="K179" t="s">
        <v>4587</v>
      </c>
      <c r="L179">
        <v>5</v>
      </c>
      <c r="M179">
        <v>5</v>
      </c>
      <c r="N179">
        <v>2</v>
      </c>
      <c r="Q179" t="s">
        <v>5205</v>
      </c>
      <c r="R179" t="str">
        <f t="shared" si="2"/>
        <v>Micro</v>
      </c>
    </row>
    <row r="180" spans="1:18" x14ac:dyDescent="0.25">
      <c r="A180">
        <v>168469</v>
      </c>
      <c r="B180">
        <v>2</v>
      </c>
      <c r="C180" t="s">
        <v>192</v>
      </c>
      <c r="D180" t="s">
        <v>1449</v>
      </c>
      <c r="E180" t="s">
        <v>2708</v>
      </c>
      <c r="H180">
        <v>176306</v>
      </c>
      <c r="I180" t="s">
        <v>3794</v>
      </c>
      <c r="J180" t="s">
        <v>3967</v>
      </c>
      <c r="K180" t="s">
        <v>4588</v>
      </c>
      <c r="L180">
        <v>5</v>
      </c>
      <c r="M180">
        <v>5</v>
      </c>
      <c r="N180">
        <v>2</v>
      </c>
      <c r="Q180" t="s">
        <v>5205</v>
      </c>
      <c r="R180" t="str">
        <f t="shared" si="2"/>
        <v>Micro</v>
      </c>
    </row>
    <row r="181" spans="1:18" x14ac:dyDescent="0.25">
      <c r="A181">
        <v>130879</v>
      </c>
      <c r="B181">
        <v>2</v>
      </c>
      <c r="C181" t="s">
        <v>193</v>
      </c>
      <c r="D181" t="s">
        <v>1450</v>
      </c>
      <c r="E181" t="s">
        <v>2709</v>
      </c>
      <c r="H181">
        <v>73399</v>
      </c>
      <c r="I181" t="s">
        <v>3790</v>
      </c>
      <c r="J181" t="s">
        <v>3968</v>
      </c>
      <c r="K181" t="s">
        <v>4589</v>
      </c>
      <c r="L181">
        <v>7</v>
      </c>
      <c r="M181">
        <v>7</v>
      </c>
      <c r="O181">
        <v>33150</v>
      </c>
      <c r="P181" t="s">
        <v>4526</v>
      </c>
      <c r="Q181" t="s">
        <v>5206</v>
      </c>
      <c r="R181" t="str">
        <f t="shared" si="2"/>
        <v>Desconhecido</v>
      </c>
    </row>
    <row r="182" spans="1:18" x14ac:dyDescent="0.25">
      <c r="A182">
        <v>151769</v>
      </c>
      <c r="B182">
        <v>2</v>
      </c>
      <c r="C182" t="s">
        <v>194</v>
      </c>
      <c r="D182" t="s">
        <v>1451</v>
      </c>
      <c r="E182" t="s">
        <v>2710</v>
      </c>
      <c r="H182">
        <v>73399</v>
      </c>
      <c r="I182" t="s">
        <v>3790</v>
      </c>
      <c r="J182" t="s">
        <v>3969</v>
      </c>
      <c r="K182" t="s">
        <v>4590</v>
      </c>
      <c r="L182">
        <v>5</v>
      </c>
      <c r="M182">
        <v>5</v>
      </c>
      <c r="O182">
        <v>45703</v>
      </c>
      <c r="P182" t="s">
        <v>4944</v>
      </c>
      <c r="Q182" t="s">
        <v>5206</v>
      </c>
      <c r="R182" t="str">
        <f t="shared" si="2"/>
        <v>Desconhecido</v>
      </c>
    </row>
    <row r="183" spans="1:18" x14ac:dyDescent="0.25">
      <c r="A183">
        <v>139277</v>
      </c>
      <c r="B183">
        <v>2</v>
      </c>
      <c r="C183" t="s">
        <v>195</v>
      </c>
      <c r="D183" t="s">
        <v>1452</v>
      </c>
      <c r="E183" t="s">
        <v>2711</v>
      </c>
      <c r="H183">
        <v>124889</v>
      </c>
      <c r="I183" t="s">
        <v>3792</v>
      </c>
      <c r="J183" t="s">
        <v>3863</v>
      </c>
      <c r="K183" t="s">
        <v>4483</v>
      </c>
      <c r="L183">
        <v>5</v>
      </c>
      <c r="M183">
        <v>5</v>
      </c>
      <c r="Q183" t="s">
        <v>5205</v>
      </c>
      <c r="R183" t="str">
        <f t="shared" si="2"/>
        <v>Desconhecido</v>
      </c>
    </row>
    <row r="184" spans="1:18" x14ac:dyDescent="0.25">
      <c r="A184">
        <v>128226</v>
      </c>
      <c r="B184">
        <v>2</v>
      </c>
      <c r="C184" t="s">
        <v>196</v>
      </c>
      <c r="D184" t="s">
        <v>1453</v>
      </c>
      <c r="E184" t="s">
        <v>2712</v>
      </c>
      <c r="H184">
        <v>86334</v>
      </c>
      <c r="I184" t="s">
        <v>3797</v>
      </c>
      <c r="J184" t="s">
        <v>3929</v>
      </c>
      <c r="K184" t="s">
        <v>4550</v>
      </c>
      <c r="L184">
        <v>5</v>
      </c>
      <c r="M184">
        <v>5</v>
      </c>
      <c r="N184">
        <v>2</v>
      </c>
      <c r="O184">
        <v>24124</v>
      </c>
      <c r="P184" t="s">
        <v>4669</v>
      </c>
      <c r="Q184" t="s">
        <v>5205</v>
      </c>
      <c r="R184" t="str">
        <f t="shared" si="2"/>
        <v>Micro</v>
      </c>
    </row>
    <row r="185" spans="1:18" x14ac:dyDescent="0.25">
      <c r="A185">
        <v>197735</v>
      </c>
      <c r="B185">
        <v>2</v>
      </c>
      <c r="C185" t="s">
        <v>197</v>
      </c>
      <c r="D185" t="s">
        <v>1454</v>
      </c>
      <c r="E185" t="s">
        <v>2713</v>
      </c>
      <c r="H185">
        <v>181509</v>
      </c>
      <c r="I185" t="s">
        <v>3799</v>
      </c>
      <c r="J185" t="s">
        <v>3970</v>
      </c>
      <c r="K185" t="s">
        <v>4591</v>
      </c>
      <c r="L185">
        <v>5</v>
      </c>
      <c r="M185">
        <v>5</v>
      </c>
      <c r="Q185" t="s">
        <v>5205</v>
      </c>
      <c r="R185" t="str">
        <f t="shared" si="2"/>
        <v>Desconhecido</v>
      </c>
    </row>
    <row r="186" spans="1:18" x14ac:dyDescent="0.25">
      <c r="A186">
        <v>108883</v>
      </c>
      <c r="B186">
        <v>2</v>
      </c>
      <c r="C186" t="s">
        <v>198</v>
      </c>
      <c r="D186" t="s">
        <v>1455</v>
      </c>
      <c r="E186" t="s">
        <v>2714</v>
      </c>
      <c r="H186">
        <v>102882</v>
      </c>
      <c r="I186" t="s">
        <v>3798</v>
      </c>
      <c r="J186" t="s">
        <v>3971</v>
      </c>
      <c r="K186" t="s">
        <v>4592</v>
      </c>
      <c r="L186">
        <v>5</v>
      </c>
      <c r="M186">
        <v>5</v>
      </c>
      <c r="N186">
        <v>2</v>
      </c>
      <c r="O186">
        <v>21739</v>
      </c>
      <c r="P186" t="s">
        <v>4924</v>
      </c>
      <c r="Q186" t="s">
        <v>5206</v>
      </c>
      <c r="R186" t="str">
        <f t="shared" si="2"/>
        <v>Micro</v>
      </c>
    </row>
    <row r="187" spans="1:18" x14ac:dyDescent="0.25">
      <c r="A187">
        <v>106497</v>
      </c>
      <c r="B187">
        <v>2</v>
      </c>
      <c r="C187" t="s">
        <v>199</v>
      </c>
      <c r="D187" t="s">
        <v>1456</v>
      </c>
      <c r="E187" t="s">
        <v>2715</v>
      </c>
      <c r="H187">
        <v>124889</v>
      </c>
      <c r="I187" t="s">
        <v>3792</v>
      </c>
      <c r="J187" t="s">
        <v>3972</v>
      </c>
      <c r="K187" t="s">
        <v>4593</v>
      </c>
      <c r="L187">
        <v>7</v>
      </c>
      <c r="M187">
        <v>7</v>
      </c>
      <c r="N187">
        <v>2</v>
      </c>
      <c r="Q187" t="s">
        <v>5205</v>
      </c>
      <c r="R187" t="str">
        <f t="shared" si="2"/>
        <v>Micro</v>
      </c>
    </row>
    <row r="188" spans="1:18" x14ac:dyDescent="0.25">
      <c r="A188">
        <v>89769</v>
      </c>
      <c r="B188">
        <v>2</v>
      </c>
      <c r="C188" t="s">
        <v>200</v>
      </c>
      <c r="D188" t="s">
        <v>1457</v>
      </c>
      <c r="E188" t="s">
        <v>2716</v>
      </c>
      <c r="H188">
        <v>73399</v>
      </c>
      <c r="I188" t="s">
        <v>3790</v>
      </c>
      <c r="J188" t="s">
        <v>3973</v>
      </c>
      <c r="K188" t="s">
        <v>4594</v>
      </c>
      <c r="L188">
        <v>5</v>
      </c>
      <c r="M188">
        <v>5</v>
      </c>
      <c r="O188">
        <v>26632</v>
      </c>
      <c r="P188" t="s">
        <v>4530</v>
      </c>
      <c r="Q188" t="s">
        <v>5206</v>
      </c>
      <c r="R188" t="str">
        <f t="shared" si="2"/>
        <v>Desconhecido</v>
      </c>
    </row>
    <row r="189" spans="1:18" x14ac:dyDescent="0.25">
      <c r="A189">
        <v>92848</v>
      </c>
      <c r="B189">
        <v>2</v>
      </c>
      <c r="C189" t="s">
        <v>201</v>
      </c>
      <c r="D189" t="s">
        <v>1458</v>
      </c>
      <c r="E189" t="s">
        <v>2717</v>
      </c>
      <c r="H189">
        <v>86334</v>
      </c>
      <c r="I189" t="s">
        <v>3797</v>
      </c>
      <c r="J189" t="s">
        <v>3974</v>
      </c>
      <c r="K189" t="s">
        <v>4595</v>
      </c>
      <c r="L189">
        <v>3</v>
      </c>
      <c r="M189">
        <v>5</v>
      </c>
      <c r="N189">
        <v>2</v>
      </c>
      <c r="O189">
        <v>45401</v>
      </c>
      <c r="P189" t="s">
        <v>4591</v>
      </c>
      <c r="Q189" t="s">
        <v>5205</v>
      </c>
      <c r="R189" t="str">
        <f t="shared" si="2"/>
        <v>Micro</v>
      </c>
    </row>
    <row r="190" spans="1:18" x14ac:dyDescent="0.25">
      <c r="A190">
        <v>63118</v>
      </c>
      <c r="B190">
        <v>2</v>
      </c>
      <c r="C190" t="s">
        <v>202</v>
      </c>
      <c r="D190" t="s">
        <v>1459</v>
      </c>
      <c r="E190" t="s">
        <v>2718</v>
      </c>
      <c r="H190">
        <v>48161</v>
      </c>
      <c r="I190" t="s">
        <v>3791</v>
      </c>
      <c r="J190" t="s">
        <v>3975</v>
      </c>
      <c r="K190" t="s">
        <v>4596</v>
      </c>
      <c r="L190">
        <v>5</v>
      </c>
      <c r="M190">
        <v>5</v>
      </c>
      <c r="N190">
        <v>2</v>
      </c>
      <c r="O190">
        <v>53436</v>
      </c>
      <c r="P190" t="s">
        <v>5081</v>
      </c>
      <c r="Q190" t="s">
        <v>5206</v>
      </c>
      <c r="R190" t="str">
        <f t="shared" si="2"/>
        <v>Micro</v>
      </c>
    </row>
    <row r="191" spans="1:18" x14ac:dyDescent="0.25">
      <c r="A191">
        <v>51638</v>
      </c>
      <c r="B191">
        <v>2</v>
      </c>
      <c r="C191" t="s">
        <v>203</v>
      </c>
      <c r="D191" t="s">
        <v>1460</v>
      </c>
      <c r="E191" t="s">
        <v>2719</v>
      </c>
      <c r="H191">
        <v>5028</v>
      </c>
      <c r="I191" t="s">
        <v>3795</v>
      </c>
      <c r="J191" t="s">
        <v>3815</v>
      </c>
      <c r="K191" t="s">
        <v>4436</v>
      </c>
      <c r="L191">
        <v>3</v>
      </c>
      <c r="M191">
        <v>5</v>
      </c>
      <c r="N191">
        <v>2</v>
      </c>
      <c r="O191">
        <v>56954</v>
      </c>
      <c r="P191" t="s">
        <v>5082</v>
      </c>
      <c r="Q191" t="s">
        <v>5207</v>
      </c>
      <c r="R191" t="str">
        <f t="shared" si="2"/>
        <v>Micro</v>
      </c>
    </row>
    <row r="192" spans="1:18" x14ac:dyDescent="0.25">
      <c r="A192">
        <v>150815</v>
      </c>
      <c r="B192">
        <v>2</v>
      </c>
      <c r="C192" t="s">
        <v>204</v>
      </c>
      <c r="D192" t="s">
        <v>1461</v>
      </c>
      <c r="E192" t="s">
        <v>2720</v>
      </c>
      <c r="H192">
        <v>5028</v>
      </c>
      <c r="I192" t="s">
        <v>3795</v>
      </c>
      <c r="J192" t="s">
        <v>3976</v>
      </c>
      <c r="K192" t="s">
        <v>4597</v>
      </c>
      <c r="L192">
        <v>5</v>
      </c>
      <c r="M192">
        <v>5</v>
      </c>
      <c r="N192">
        <v>2</v>
      </c>
      <c r="O192">
        <v>34215</v>
      </c>
      <c r="P192" t="s">
        <v>4762</v>
      </c>
      <c r="Q192" t="s">
        <v>5207</v>
      </c>
      <c r="R192" t="str">
        <f t="shared" si="2"/>
        <v>Micro</v>
      </c>
    </row>
    <row r="193" spans="1:18" x14ac:dyDescent="0.25">
      <c r="A193">
        <v>72323</v>
      </c>
      <c r="B193">
        <v>2</v>
      </c>
      <c r="C193" t="s">
        <v>205</v>
      </c>
      <c r="D193" t="s">
        <v>1462</v>
      </c>
      <c r="E193" t="s">
        <v>2721</v>
      </c>
      <c r="H193">
        <v>5028</v>
      </c>
      <c r="I193" t="s">
        <v>3795</v>
      </c>
      <c r="J193" t="s">
        <v>3977</v>
      </c>
      <c r="K193" t="s">
        <v>4598</v>
      </c>
      <c r="L193">
        <v>5</v>
      </c>
      <c r="M193">
        <v>5</v>
      </c>
      <c r="N193">
        <v>2</v>
      </c>
      <c r="O193">
        <v>11075</v>
      </c>
      <c r="P193" t="s">
        <v>4752</v>
      </c>
      <c r="Q193" t="s">
        <v>5207</v>
      </c>
      <c r="R193" t="str">
        <f t="shared" si="2"/>
        <v>Micro</v>
      </c>
    </row>
    <row r="194" spans="1:18" x14ac:dyDescent="0.25">
      <c r="A194">
        <v>28034</v>
      </c>
      <c r="B194">
        <v>2</v>
      </c>
      <c r="C194" t="s">
        <v>206</v>
      </c>
      <c r="D194" t="s">
        <v>1463</v>
      </c>
      <c r="E194" t="s">
        <v>2722</v>
      </c>
      <c r="H194">
        <v>124889</v>
      </c>
      <c r="I194" t="s">
        <v>3792</v>
      </c>
      <c r="J194" t="s">
        <v>3978</v>
      </c>
      <c r="K194" t="s">
        <v>4599</v>
      </c>
      <c r="L194">
        <v>7</v>
      </c>
      <c r="M194">
        <v>7</v>
      </c>
      <c r="O194">
        <v>44259</v>
      </c>
      <c r="P194" t="s">
        <v>4796</v>
      </c>
      <c r="Q194" t="s">
        <v>5205</v>
      </c>
      <c r="R194" t="str">
        <f t="shared" ref="R194:R257" si="3">IF(N194=2,"Micro",IF(N194=3,"Pequena",IF(N194=4,"Média",IF(OR(N194=5,N194=6),"Grande","Desconhecido"))))</f>
        <v>Desconhecido</v>
      </c>
    </row>
    <row r="195" spans="1:18" x14ac:dyDescent="0.25">
      <c r="A195">
        <v>178895</v>
      </c>
      <c r="B195">
        <v>2</v>
      </c>
      <c r="C195" t="s">
        <v>207</v>
      </c>
      <c r="D195" t="s">
        <v>1464</v>
      </c>
      <c r="E195" t="s">
        <v>2723</v>
      </c>
      <c r="H195">
        <v>86334</v>
      </c>
      <c r="I195" t="s">
        <v>3797</v>
      </c>
      <c r="J195" t="s">
        <v>3979</v>
      </c>
      <c r="K195" t="s">
        <v>4600</v>
      </c>
      <c r="L195">
        <v>7</v>
      </c>
      <c r="M195">
        <v>7</v>
      </c>
      <c r="O195">
        <v>39935</v>
      </c>
      <c r="P195" t="s">
        <v>4802</v>
      </c>
      <c r="Q195" t="s">
        <v>5205</v>
      </c>
      <c r="R195" t="str">
        <f t="shared" si="3"/>
        <v>Desconhecido</v>
      </c>
    </row>
    <row r="196" spans="1:18" x14ac:dyDescent="0.25">
      <c r="A196">
        <v>24361</v>
      </c>
      <c r="B196">
        <v>2</v>
      </c>
      <c r="C196" t="s">
        <v>208</v>
      </c>
      <c r="D196" t="s">
        <v>1465</v>
      </c>
      <c r="E196" t="s">
        <v>2724</v>
      </c>
      <c r="H196">
        <v>79710</v>
      </c>
      <c r="I196" t="s">
        <v>3793</v>
      </c>
      <c r="J196" t="s">
        <v>3980</v>
      </c>
      <c r="K196" t="s">
        <v>4601</v>
      </c>
      <c r="L196">
        <v>7</v>
      </c>
      <c r="M196">
        <v>7</v>
      </c>
      <c r="O196">
        <v>4913</v>
      </c>
      <c r="P196" t="s">
        <v>4601</v>
      </c>
      <c r="Q196" t="s">
        <v>5205</v>
      </c>
      <c r="R196" t="str">
        <f t="shared" si="3"/>
        <v>Desconhecido</v>
      </c>
    </row>
    <row r="197" spans="1:18" x14ac:dyDescent="0.25">
      <c r="A197">
        <v>108797</v>
      </c>
      <c r="B197">
        <v>2</v>
      </c>
      <c r="C197" t="s">
        <v>209</v>
      </c>
      <c r="D197" t="s">
        <v>1466</v>
      </c>
      <c r="E197" t="s">
        <v>2725</v>
      </c>
      <c r="H197">
        <v>73399</v>
      </c>
      <c r="I197" t="s">
        <v>3790</v>
      </c>
      <c r="J197" t="s">
        <v>3981</v>
      </c>
      <c r="K197" t="s">
        <v>4602</v>
      </c>
      <c r="L197">
        <v>7</v>
      </c>
      <c r="M197">
        <v>7</v>
      </c>
      <c r="O197">
        <v>15302</v>
      </c>
      <c r="P197" t="s">
        <v>4825</v>
      </c>
      <c r="Q197" t="s">
        <v>5206</v>
      </c>
      <c r="R197" t="str">
        <f t="shared" si="3"/>
        <v>Desconhecido</v>
      </c>
    </row>
    <row r="198" spans="1:18" x14ac:dyDescent="0.25">
      <c r="A198">
        <v>90937</v>
      </c>
      <c r="B198">
        <v>2</v>
      </c>
      <c r="C198" t="s">
        <v>210</v>
      </c>
      <c r="D198" t="s">
        <v>1467</v>
      </c>
      <c r="E198" t="s">
        <v>2726</v>
      </c>
      <c r="H198">
        <v>48161</v>
      </c>
      <c r="I198" t="s">
        <v>3791</v>
      </c>
      <c r="J198" t="s">
        <v>3982</v>
      </c>
      <c r="K198" t="s">
        <v>4603</v>
      </c>
      <c r="L198">
        <v>5</v>
      </c>
      <c r="M198">
        <v>5</v>
      </c>
      <c r="N198">
        <v>2</v>
      </c>
      <c r="O198">
        <v>12489</v>
      </c>
      <c r="P198" t="s">
        <v>4743</v>
      </c>
      <c r="Q198" t="s">
        <v>5206</v>
      </c>
      <c r="R198" t="str">
        <f t="shared" si="3"/>
        <v>Micro</v>
      </c>
    </row>
    <row r="199" spans="1:18" x14ac:dyDescent="0.25">
      <c r="A199">
        <v>87275</v>
      </c>
      <c r="B199">
        <v>2</v>
      </c>
      <c r="C199" t="s">
        <v>211</v>
      </c>
      <c r="D199" t="s">
        <v>1468</v>
      </c>
      <c r="E199" t="s">
        <v>2727</v>
      </c>
      <c r="H199">
        <v>124889</v>
      </c>
      <c r="I199" t="s">
        <v>3792</v>
      </c>
      <c r="J199" t="s">
        <v>3979</v>
      </c>
      <c r="K199" t="s">
        <v>4600</v>
      </c>
      <c r="L199">
        <v>7</v>
      </c>
      <c r="M199">
        <v>7</v>
      </c>
      <c r="N199">
        <v>2</v>
      </c>
      <c r="Q199" t="s">
        <v>5205</v>
      </c>
      <c r="R199" t="str">
        <f t="shared" si="3"/>
        <v>Micro</v>
      </c>
    </row>
    <row r="200" spans="1:18" x14ac:dyDescent="0.25">
      <c r="A200">
        <v>59197</v>
      </c>
      <c r="B200">
        <v>2</v>
      </c>
      <c r="C200" t="s">
        <v>212</v>
      </c>
      <c r="D200" t="s">
        <v>1469</v>
      </c>
      <c r="E200" t="s">
        <v>2728</v>
      </c>
      <c r="H200">
        <v>5028</v>
      </c>
      <c r="I200" t="s">
        <v>3795</v>
      </c>
      <c r="J200" t="s">
        <v>3983</v>
      </c>
      <c r="K200" t="s">
        <v>4604</v>
      </c>
      <c r="L200">
        <v>5</v>
      </c>
      <c r="M200">
        <v>5</v>
      </c>
      <c r="N200">
        <v>2</v>
      </c>
      <c r="O200">
        <v>20325</v>
      </c>
      <c r="P200" t="s">
        <v>4953</v>
      </c>
      <c r="Q200" t="s">
        <v>5207</v>
      </c>
      <c r="R200" t="str">
        <f t="shared" si="3"/>
        <v>Micro</v>
      </c>
    </row>
    <row r="201" spans="1:18" x14ac:dyDescent="0.25">
      <c r="A201">
        <v>151420</v>
      </c>
      <c r="B201">
        <v>2</v>
      </c>
      <c r="C201" t="s">
        <v>213</v>
      </c>
      <c r="D201" t="s">
        <v>1470</v>
      </c>
      <c r="E201" t="s">
        <v>2729</v>
      </c>
      <c r="H201">
        <v>86334</v>
      </c>
      <c r="I201" t="s">
        <v>3797</v>
      </c>
      <c r="J201" t="s">
        <v>3984</v>
      </c>
      <c r="K201" t="s">
        <v>4605</v>
      </c>
      <c r="L201">
        <v>3</v>
      </c>
      <c r="M201">
        <v>5</v>
      </c>
      <c r="N201">
        <v>2</v>
      </c>
      <c r="O201">
        <v>48406</v>
      </c>
      <c r="P201" t="s">
        <v>5083</v>
      </c>
      <c r="Q201" t="s">
        <v>5205</v>
      </c>
      <c r="R201" t="str">
        <f t="shared" si="3"/>
        <v>Micro</v>
      </c>
    </row>
    <row r="202" spans="1:18" x14ac:dyDescent="0.25">
      <c r="A202">
        <v>62062</v>
      </c>
      <c r="B202">
        <v>2</v>
      </c>
      <c r="C202" t="s">
        <v>214</v>
      </c>
      <c r="D202" t="s">
        <v>1471</v>
      </c>
      <c r="E202" t="s">
        <v>2730</v>
      </c>
      <c r="H202">
        <v>5028</v>
      </c>
      <c r="I202" t="s">
        <v>3795</v>
      </c>
      <c r="J202" t="s">
        <v>3985</v>
      </c>
      <c r="K202" t="s">
        <v>4606</v>
      </c>
      <c r="L202">
        <v>5</v>
      </c>
      <c r="M202">
        <v>5</v>
      </c>
      <c r="N202">
        <v>2</v>
      </c>
      <c r="O202">
        <v>45980</v>
      </c>
      <c r="P202" t="s">
        <v>5015</v>
      </c>
      <c r="Q202" t="s">
        <v>5207</v>
      </c>
      <c r="R202" t="str">
        <f t="shared" si="3"/>
        <v>Micro</v>
      </c>
    </row>
    <row r="203" spans="1:18" x14ac:dyDescent="0.25">
      <c r="A203">
        <v>83727</v>
      </c>
      <c r="B203">
        <v>2</v>
      </c>
      <c r="C203" t="s">
        <v>215</v>
      </c>
      <c r="D203" t="s">
        <v>1472</v>
      </c>
      <c r="E203" t="s">
        <v>2731</v>
      </c>
      <c r="H203">
        <v>5028</v>
      </c>
      <c r="I203" t="s">
        <v>3795</v>
      </c>
      <c r="J203" t="s">
        <v>3986</v>
      </c>
      <c r="K203" t="s">
        <v>4607</v>
      </c>
      <c r="L203">
        <v>5</v>
      </c>
      <c r="M203">
        <v>5</v>
      </c>
      <c r="N203">
        <v>2</v>
      </c>
      <c r="O203">
        <v>4235</v>
      </c>
      <c r="P203" t="s">
        <v>4994</v>
      </c>
      <c r="Q203" t="s">
        <v>5207</v>
      </c>
      <c r="R203" t="str">
        <f t="shared" si="3"/>
        <v>Micro</v>
      </c>
    </row>
    <row r="204" spans="1:18" x14ac:dyDescent="0.25">
      <c r="A204">
        <v>137581</v>
      </c>
      <c r="B204">
        <v>2</v>
      </c>
      <c r="C204" t="s">
        <v>216</v>
      </c>
      <c r="D204" t="s">
        <v>1473</v>
      </c>
      <c r="E204" t="s">
        <v>2732</v>
      </c>
      <c r="H204">
        <v>5028</v>
      </c>
      <c r="I204" t="s">
        <v>3795</v>
      </c>
      <c r="J204" t="s">
        <v>3987</v>
      </c>
      <c r="K204" t="s">
        <v>4608</v>
      </c>
      <c r="L204">
        <v>5</v>
      </c>
      <c r="M204">
        <v>5</v>
      </c>
      <c r="O204">
        <v>25632</v>
      </c>
      <c r="P204" t="s">
        <v>4520</v>
      </c>
      <c r="Q204" t="s">
        <v>5207</v>
      </c>
      <c r="R204" t="str">
        <f t="shared" si="3"/>
        <v>Desconhecido</v>
      </c>
    </row>
    <row r="205" spans="1:18" x14ac:dyDescent="0.25">
      <c r="A205">
        <v>24762</v>
      </c>
      <c r="B205">
        <v>2</v>
      </c>
      <c r="C205" t="s">
        <v>217</v>
      </c>
      <c r="D205" t="s">
        <v>1474</v>
      </c>
      <c r="E205" t="s">
        <v>2733</v>
      </c>
      <c r="H205">
        <v>5028</v>
      </c>
      <c r="I205" t="s">
        <v>3795</v>
      </c>
      <c r="J205" t="s">
        <v>3935</v>
      </c>
      <c r="K205" t="s">
        <v>4556</v>
      </c>
      <c r="L205">
        <v>5</v>
      </c>
      <c r="M205">
        <v>5</v>
      </c>
      <c r="O205">
        <v>44251</v>
      </c>
      <c r="P205" t="s">
        <v>4796</v>
      </c>
      <c r="Q205" t="s">
        <v>5207</v>
      </c>
      <c r="R205" t="str">
        <f t="shared" si="3"/>
        <v>Desconhecido</v>
      </c>
    </row>
    <row r="206" spans="1:18" x14ac:dyDescent="0.25">
      <c r="A206">
        <v>188433</v>
      </c>
      <c r="B206">
        <v>2</v>
      </c>
      <c r="C206" t="s">
        <v>218</v>
      </c>
      <c r="D206" t="s">
        <v>1475</v>
      </c>
      <c r="E206" t="s">
        <v>2734</v>
      </c>
      <c r="H206">
        <v>124889</v>
      </c>
      <c r="I206" t="s">
        <v>3792</v>
      </c>
      <c r="J206" t="s">
        <v>3988</v>
      </c>
      <c r="K206" t="s">
        <v>4609</v>
      </c>
      <c r="L206">
        <v>5</v>
      </c>
      <c r="M206">
        <v>7</v>
      </c>
      <c r="O206">
        <v>38919</v>
      </c>
      <c r="P206" t="s">
        <v>4583</v>
      </c>
      <c r="Q206" t="s">
        <v>5205</v>
      </c>
      <c r="R206" t="str">
        <f t="shared" si="3"/>
        <v>Desconhecido</v>
      </c>
    </row>
    <row r="207" spans="1:18" x14ac:dyDescent="0.25">
      <c r="A207">
        <v>169967</v>
      </c>
      <c r="B207">
        <v>2</v>
      </c>
      <c r="C207" t="s">
        <v>219</v>
      </c>
      <c r="D207" t="s">
        <v>1476</v>
      </c>
      <c r="E207" t="s">
        <v>2735</v>
      </c>
      <c r="H207">
        <v>5028</v>
      </c>
      <c r="I207" t="s">
        <v>3795</v>
      </c>
      <c r="J207" t="s">
        <v>3914</v>
      </c>
      <c r="K207" t="s">
        <v>4535</v>
      </c>
      <c r="L207">
        <v>7</v>
      </c>
      <c r="M207">
        <v>7</v>
      </c>
      <c r="N207">
        <v>2</v>
      </c>
      <c r="O207">
        <v>53207</v>
      </c>
      <c r="P207" t="s">
        <v>5084</v>
      </c>
      <c r="Q207" t="s">
        <v>5207</v>
      </c>
      <c r="R207" t="str">
        <f t="shared" si="3"/>
        <v>Micro</v>
      </c>
    </row>
    <row r="208" spans="1:18" x14ac:dyDescent="0.25">
      <c r="A208">
        <v>125279</v>
      </c>
      <c r="B208">
        <v>2</v>
      </c>
      <c r="C208" t="s">
        <v>220</v>
      </c>
      <c r="D208" t="s">
        <v>1477</v>
      </c>
      <c r="E208" t="s">
        <v>2736</v>
      </c>
      <c r="H208">
        <v>124889</v>
      </c>
      <c r="I208" t="s">
        <v>3792</v>
      </c>
      <c r="J208" t="s">
        <v>3989</v>
      </c>
      <c r="K208" t="s">
        <v>4610</v>
      </c>
      <c r="L208">
        <v>5</v>
      </c>
      <c r="M208">
        <v>5</v>
      </c>
      <c r="O208">
        <v>33321</v>
      </c>
      <c r="P208" t="s">
        <v>4538</v>
      </c>
      <c r="Q208" t="s">
        <v>5205</v>
      </c>
      <c r="R208" t="str">
        <f t="shared" si="3"/>
        <v>Desconhecido</v>
      </c>
    </row>
    <row r="209" spans="1:18" x14ac:dyDescent="0.25">
      <c r="A209">
        <v>127372</v>
      </c>
      <c r="B209">
        <v>2</v>
      </c>
      <c r="C209" t="s">
        <v>221</v>
      </c>
      <c r="D209" t="s">
        <v>1478</v>
      </c>
      <c r="E209" t="s">
        <v>2737</v>
      </c>
      <c r="H209">
        <v>124889</v>
      </c>
      <c r="I209" t="s">
        <v>3792</v>
      </c>
      <c r="J209" t="s">
        <v>3990</v>
      </c>
      <c r="K209" t="s">
        <v>4611</v>
      </c>
      <c r="L209">
        <v>5</v>
      </c>
      <c r="M209">
        <v>5</v>
      </c>
      <c r="O209">
        <v>20522</v>
      </c>
      <c r="P209" t="s">
        <v>4853</v>
      </c>
      <c r="Q209" t="s">
        <v>5205</v>
      </c>
      <c r="R209" t="str">
        <f t="shared" si="3"/>
        <v>Desconhecido</v>
      </c>
    </row>
    <row r="210" spans="1:18" x14ac:dyDescent="0.25">
      <c r="A210">
        <v>133657</v>
      </c>
      <c r="B210">
        <v>2</v>
      </c>
      <c r="C210" t="s">
        <v>222</v>
      </c>
      <c r="D210" t="s">
        <v>1479</v>
      </c>
      <c r="E210" t="s">
        <v>2738</v>
      </c>
      <c r="H210">
        <v>124889</v>
      </c>
      <c r="I210" t="s">
        <v>3792</v>
      </c>
      <c r="J210" t="s">
        <v>3991</v>
      </c>
      <c r="K210" t="s">
        <v>4612</v>
      </c>
      <c r="L210">
        <v>5</v>
      </c>
      <c r="M210">
        <v>5</v>
      </c>
      <c r="N210">
        <v>2</v>
      </c>
      <c r="Q210" t="s">
        <v>5205</v>
      </c>
      <c r="R210" t="str">
        <f t="shared" si="3"/>
        <v>Micro</v>
      </c>
    </row>
    <row r="211" spans="1:18" x14ac:dyDescent="0.25">
      <c r="A211">
        <v>74592</v>
      </c>
      <c r="B211">
        <v>2</v>
      </c>
      <c r="C211" t="s">
        <v>223</v>
      </c>
      <c r="D211" t="s">
        <v>1480</v>
      </c>
      <c r="E211" t="s">
        <v>2739</v>
      </c>
      <c r="H211">
        <v>48161</v>
      </c>
      <c r="I211" t="s">
        <v>3791</v>
      </c>
      <c r="J211" t="s">
        <v>3992</v>
      </c>
      <c r="K211" t="s">
        <v>4613</v>
      </c>
      <c r="L211">
        <v>5</v>
      </c>
      <c r="M211">
        <v>5</v>
      </c>
      <c r="N211">
        <v>2</v>
      </c>
      <c r="O211">
        <v>6701</v>
      </c>
      <c r="P211" t="s">
        <v>4503</v>
      </c>
      <c r="Q211" t="s">
        <v>5206</v>
      </c>
      <c r="R211" t="str">
        <f t="shared" si="3"/>
        <v>Micro</v>
      </c>
    </row>
    <row r="212" spans="1:18" x14ac:dyDescent="0.25">
      <c r="A212">
        <v>89078</v>
      </c>
      <c r="B212">
        <v>2</v>
      </c>
      <c r="C212" t="s">
        <v>224</v>
      </c>
      <c r="D212" t="s">
        <v>1481</v>
      </c>
      <c r="E212" t="s">
        <v>2740</v>
      </c>
      <c r="H212">
        <v>48161</v>
      </c>
      <c r="I212" t="s">
        <v>3791</v>
      </c>
      <c r="J212" t="s">
        <v>3993</v>
      </c>
      <c r="K212" t="s">
        <v>4614</v>
      </c>
      <c r="L212">
        <v>5</v>
      </c>
      <c r="M212">
        <v>5</v>
      </c>
      <c r="N212">
        <v>2</v>
      </c>
      <c r="O212">
        <v>6725</v>
      </c>
      <c r="P212" t="s">
        <v>4613</v>
      </c>
      <c r="Q212" t="s">
        <v>5206</v>
      </c>
      <c r="R212" t="str">
        <f t="shared" si="3"/>
        <v>Micro</v>
      </c>
    </row>
    <row r="213" spans="1:18" x14ac:dyDescent="0.25">
      <c r="A213">
        <v>134178</v>
      </c>
      <c r="B213">
        <v>2</v>
      </c>
      <c r="C213" t="s">
        <v>225</v>
      </c>
      <c r="D213" t="s">
        <v>1482</v>
      </c>
      <c r="E213" t="s">
        <v>2741</v>
      </c>
      <c r="H213">
        <v>124889</v>
      </c>
      <c r="I213" t="s">
        <v>3792</v>
      </c>
      <c r="J213" t="s">
        <v>3994</v>
      </c>
      <c r="K213" t="s">
        <v>4615</v>
      </c>
      <c r="L213">
        <v>5</v>
      </c>
      <c r="M213">
        <v>5</v>
      </c>
      <c r="N213">
        <v>2</v>
      </c>
      <c r="Q213" t="s">
        <v>5205</v>
      </c>
      <c r="R213" t="str">
        <f t="shared" si="3"/>
        <v>Micro</v>
      </c>
    </row>
    <row r="214" spans="1:18" x14ac:dyDescent="0.25">
      <c r="A214">
        <v>141347</v>
      </c>
      <c r="B214">
        <v>2</v>
      </c>
      <c r="C214" t="s">
        <v>226</v>
      </c>
      <c r="D214" t="s">
        <v>1483</v>
      </c>
      <c r="E214" t="s">
        <v>2742</v>
      </c>
      <c r="H214">
        <v>124889</v>
      </c>
      <c r="I214" t="s">
        <v>3792</v>
      </c>
      <c r="J214" t="s">
        <v>3995</v>
      </c>
      <c r="K214" t="s">
        <v>4616</v>
      </c>
      <c r="L214">
        <v>7</v>
      </c>
      <c r="M214">
        <v>7</v>
      </c>
      <c r="N214">
        <v>2</v>
      </c>
      <c r="Q214" t="s">
        <v>5205</v>
      </c>
      <c r="R214" t="str">
        <f t="shared" si="3"/>
        <v>Micro</v>
      </c>
    </row>
    <row r="215" spans="1:18" x14ac:dyDescent="0.25">
      <c r="A215">
        <v>150242</v>
      </c>
      <c r="B215">
        <v>2</v>
      </c>
      <c r="C215" t="s">
        <v>227</v>
      </c>
      <c r="D215" t="s">
        <v>1484</v>
      </c>
      <c r="E215" t="s">
        <v>2743</v>
      </c>
      <c r="H215">
        <v>79710</v>
      </c>
      <c r="I215" t="s">
        <v>3793</v>
      </c>
      <c r="J215" t="s">
        <v>3996</v>
      </c>
      <c r="K215" t="s">
        <v>4617</v>
      </c>
      <c r="L215">
        <v>7</v>
      </c>
      <c r="M215">
        <v>7</v>
      </c>
      <c r="Q215" t="s">
        <v>5205</v>
      </c>
      <c r="R215" t="str">
        <f t="shared" si="3"/>
        <v>Desconhecido</v>
      </c>
    </row>
    <row r="216" spans="1:18" x14ac:dyDescent="0.25">
      <c r="A216">
        <v>111127</v>
      </c>
      <c r="B216">
        <v>2</v>
      </c>
      <c r="C216" t="s">
        <v>228</v>
      </c>
      <c r="D216" t="s">
        <v>1485</v>
      </c>
      <c r="E216" t="s">
        <v>2744</v>
      </c>
      <c r="H216">
        <v>86334</v>
      </c>
      <c r="I216" t="s">
        <v>3797</v>
      </c>
      <c r="J216" t="s">
        <v>3997</v>
      </c>
      <c r="K216" t="s">
        <v>4618</v>
      </c>
      <c r="L216">
        <v>5</v>
      </c>
      <c r="M216">
        <v>5</v>
      </c>
      <c r="O216">
        <v>16799</v>
      </c>
      <c r="P216" t="s">
        <v>4827</v>
      </c>
      <c r="Q216" t="s">
        <v>5205</v>
      </c>
      <c r="R216" t="str">
        <f t="shared" si="3"/>
        <v>Desconhecido</v>
      </c>
    </row>
    <row r="217" spans="1:18" x14ac:dyDescent="0.25">
      <c r="A217">
        <v>71904</v>
      </c>
      <c r="B217">
        <v>2</v>
      </c>
      <c r="C217" t="s">
        <v>229</v>
      </c>
      <c r="D217" t="s">
        <v>1486</v>
      </c>
      <c r="E217" t="s">
        <v>2745</v>
      </c>
      <c r="H217">
        <v>124889</v>
      </c>
      <c r="I217" t="s">
        <v>3792</v>
      </c>
      <c r="J217" t="s">
        <v>3962</v>
      </c>
      <c r="K217" t="s">
        <v>4583</v>
      </c>
      <c r="L217">
        <v>5</v>
      </c>
      <c r="M217">
        <v>5</v>
      </c>
      <c r="N217">
        <v>2</v>
      </c>
      <c r="Q217" t="s">
        <v>5205</v>
      </c>
      <c r="R217" t="str">
        <f t="shared" si="3"/>
        <v>Micro</v>
      </c>
    </row>
    <row r="218" spans="1:18" x14ac:dyDescent="0.25">
      <c r="A218">
        <v>89327</v>
      </c>
      <c r="B218">
        <v>2</v>
      </c>
      <c r="C218" t="s">
        <v>230</v>
      </c>
      <c r="D218" t="s">
        <v>1487</v>
      </c>
      <c r="E218" t="s">
        <v>2746</v>
      </c>
      <c r="H218">
        <v>5028</v>
      </c>
      <c r="I218" t="s">
        <v>3795</v>
      </c>
      <c r="J218" t="s">
        <v>3998</v>
      </c>
      <c r="K218" t="s">
        <v>4619</v>
      </c>
      <c r="L218">
        <v>5</v>
      </c>
      <c r="M218">
        <v>5</v>
      </c>
      <c r="N218">
        <v>2</v>
      </c>
      <c r="O218">
        <v>31820</v>
      </c>
      <c r="P218" t="s">
        <v>4570</v>
      </c>
      <c r="Q218" t="s">
        <v>5207</v>
      </c>
      <c r="R218" t="str">
        <f t="shared" si="3"/>
        <v>Micro</v>
      </c>
    </row>
    <row r="219" spans="1:18" x14ac:dyDescent="0.25">
      <c r="A219">
        <v>81217</v>
      </c>
      <c r="B219">
        <v>2</v>
      </c>
      <c r="C219" t="s">
        <v>230</v>
      </c>
      <c r="D219" t="s">
        <v>1488</v>
      </c>
      <c r="E219" t="s">
        <v>2746</v>
      </c>
      <c r="H219">
        <v>5028</v>
      </c>
      <c r="I219" t="s">
        <v>3795</v>
      </c>
      <c r="J219" t="s">
        <v>3999</v>
      </c>
      <c r="K219" t="s">
        <v>4619</v>
      </c>
      <c r="L219">
        <v>5</v>
      </c>
      <c r="M219">
        <v>5</v>
      </c>
      <c r="N219">
        <v>2</v>
      </c>
      <c r="O219">
        <v>55280</v>
      </c>
      <c r="P219" t="s">
        <v>5085</v>
      </c>
      <c r="Q219" t="s">
        <v>5207</v>
      </c>
      <c r="R219" t="str">
        <f t="shared" si="3"/>
        <v>Micro</v>
      </c>
    </row>
    <row r="220" spans="1:18" x14ac:dyDescent="0.25">
      <c r="A220">
        <v>46847</v>
      </c>
      <c r="B220">
        <v>2</v>
      </c>
      <c r="C220" t="s">
        <v>231</v>
      </c>
      <c r="D220" t="s">
        <v>1489</v>
      </c>
      <c r="E220" t="s">
        <v>2747</v>
      </c>
      <c r="H220">
        <v>124889</v>
      </c>
      <c r="I220" t="s">
        <v>3792</v>
      </c>
      <c r="J220" t="s">
        <v>4000</v>
      </c>
      <c r="K220" t="s">
        <v>4620</v>
      </c>
      <c r="L220">
        <v>5</v>
      </c>
      <c r="M220">
        <v>5</v>
      </c>
      <c r="N220">
        <v>2</v>
      </c>
      <c r="O220">
        <v>40138</v>
      </c>
      <c r="P220" t="s">
        <v>5086</v>
      </c>
      <c r="Q220" t="s">
        <v>5205</v>
      </c>
      <c r="R220" t="str">
        <f t="shared" si="3"/>
        <v>Micro</v>
      </c>
    </row>
    <row r="221" spans="1:18" x14ac:dyDescent="0.25">
      <c r="A221">
        <v>136538</v>
      </c>
      <c r="B221">
        <v>2</v>
      </c>
      <c r="C221" t="s">
        <v>232</v>
      </c>
      <c r="D221" t="s">
        <v>1490</v>
      </c>
      <c r="E221" t="s">
        <v>2748</v>
      </c>
      <c r="H221">
        <v>73399</v>
      </c>
      <c r="I221" t="s">
        <v>3790</v>
      </c>
      <c r="J221" t="s">
        <v>4001</v>
      </c>
      <c r="K221" t="s">
        <v>4621</v>
      </c>
      <c r="L221">
        <v>5</v>
      </c>
      <c r="M221">
        <v>5</v>
      </c>
      <c r="N221">
        <v>2</v>
      </c>
      <c r="Q221" t="s">
        <v>5206</v>
      </c>
      <c r="R221" t="str">
        <f t="shared" si="3"/>
        <v>Micro</v>
      </c>
    </row>
    <row r="222" spans="1:18" x14ac:dyDescent="0.25">
      <c r="A222">
        <v>88476</v>
      </c>
      <c r="B222">
        <v>2</v>
      </c>
      <c r="C222" t="s">
        <v>233</v>
      </c>
      <c r="D222" t="s">
        <v>1491</v>
      </c>
      <c r="E222" t="s">
        <v>2749</v>
      </c>
      <c r="H222">
        <v>79710</v>
      </c>
      <c r="I222" t="s">
        <v>3793</v>
      </c>
      <c r="J222" t="s">
        <v>4002</v>
      </c>
      <c r="K222" t="s">
        <v>4622</v>
      </c>
      <c r="L222">
        <v>5</v>
      </c>
      <c r="M222">
        <v>5</v>
      </c>
      <c r="N222">
        <v>2</v>
      </c>
      <c r="O222">
        <v>14891</v>
      </c>
      <c r="P222" t="s">
        <v>5010</v>
      </c>
      <c r="Q222" t="s">
        <v>5205</v>
      </c>
      <c r="R222" t="str">
        <f t="shared" si="3"/>
        <v>Micro</v>
      </c>
    </row>
    <row r="223" spans="1:18" x14ac:dyDescent="0.25">
      <c r="A223">
        <v>50521</v>
      </c>
      <c r="B223">
        <v>2</v>
      </c>
      <c r="C223" t="s">
        <v>234</v>
      </c>
      <c r="D223" t="s">
        <v>1492</v>
      </c>
      <c r="E223" t="s">
        <v>2750</v>
      </c>
      <c r="H223">
        <v>79710</v>
      </c>
      <c r="I223" t="s">
        <v>3793</v>
      </c>
      <c r="J223" t="s">
        <v>3846</v>
      </c>
      <c r="K223" t="s">
        <v>4466</v>
      </c>
      <c r="L223">
        <v>7</v>
      </c>
      <c r="M223">
        <v>7</v>
      </c>
      <c r="N223">
        <v>2</v>
      </c>
      <c r="O223">
        <v>45555</v>
      </c>
      <c r="P223" t="s">
        <v>4556</v>
      </c>
      <c r="Q223" t="s">
        <v>5205</v>
      </c>
      <c r="R223" t="str">
        <f t="shared" si="3"/>
        <v>Micro</v>
      </c>
    </row>
    <row r="224" spans="1:18" x14ac:dyDescent="0.25">
      <c r="A224">
        <v>154852</v>
      </c>
      <c r="B224">
        <v>2</v>
      </c>
      <c r="C224" t="s">
        <v>235</v>
      </c>
      <c r="D224" t="s">
        <v>1493</v>
      </c>
      <c r="E224" t="s">
        <v>2751</v>
      </c>
      <c r="H224">
        <v>103316</v>
      </c>
      <c r="I224" t="s">
        <v>3789</v>
      </c>
      <c r="J224" t="s">
        <v>3900</v>
      </c>
      <c r="K224" t="s">
        <v>4521</v>
      </c>
      <c r="L224">
        <v>5</v>
      </c>
      <c r="M224">
        <v>5</v>
      </c>
      <c r="O224">
        <v>29708</v>
      </c>
      <c r="P224" t="s">
        <v>4521</v>
      </c>
      <c r="Q224" t="s">
        <v>5205</v>
      </c>
      <c r="R224" t="str">
        <f t="shared" si="3"/>
        <v>Desconhecido</v>
      </c>
    </row>
    <row r="225" spans="1:18" x14ac:dyDescent="0.25">
      <c r="A225">
        <v>130086</v>
      </c>
      <c r="B225">
        <v>2</v>
      </c>
      <c r="C225" t="s">
        <v>236</v>
      </c>
      <c r="D225" t="s">
        <v>1494</v>
      </c>
      <c r="E225" t="s">
        <v>2752</v>
      </c>
      <c r="H225">
        <v>124889</v>
      </c>
      <c r="I225" t="s">
        <v>3792</v>
      </c>
      <c r="J225" t="s">
        <v>4003</v>
      </c>
      <c r="K225" t="s">
        <v>4623</v>
      </c>
      <c r="L225">
        <v>7</v>
      </c>
      <c r="M225">
        <v>7</v>
      </c>
      <c r="N225">
        <v>2</v>
      </c>
      <c r="Q225" t="s">
        <v>5205</v>
      </c>
      <c r="R225" t="str">
        <f t="shared" si="3"/>
        <v>Micro</v>
      </c>
    </row>
    <row r="226" spans="1:18" x14ac:dyDescent="0.25">
      <c r="A226">
        <v>114470</v>
      </c>
      <c r="B226">
        <v>2</v>
      </c>
      <c r="C226" t="s">
        <v>237</v>
      </c>
      <c r="D226" t="s">
        <v>1495</v>
      </c>
      <c r="E226" t="s">
        <v>2753</v>
      </c>
      <c r="H226">
        <v>103316</v>
      </c>
      <c r="I226" t="s">
        <v>3789</v>
      </c>
      <c r="J226" t="s">
        <v>4004</v>
      </c>
      <c r="K226" t="s">
        <v>4624</v>
      </c>
      <c r="L226">
        <v>5</v>
      </c>
      <c r="M226">
        <v>5</v>
      </c>
      <c r="O226">
        <v>50525</v>
      </c>
      <c r="P226" t="s">
        <v>5087</v>
      </c>
      <c r="Q226" t="s">
        <v>5205</v>
      </c>
      <c r="R226" t="str">
        <f t="shared" si="3"/>
        <v>Desconhecido</v>
      </c>
    </row>
    <row r="227" spans="1:18" x14ac:dyDescent="0.25">
      <c r="A227">
        <v>75947</v>
      </c>
      <c r="B227">
        <v>2</v>
      </c>
      <c r="C227" t="s">
        <v>238</v>
      </c>
      <c r="D227" t="s">
        <v>1496</v>
      </c>
      <c r="E227" t="s">
        <v>2754</v>
      </c>
      <c r="H227">
        <v>102882</v>
      </c>
      <c r="I227" t="s">
        <v>3798</v>
      </c>
      <c r="J227" t="s">
        <v>4005</v>
      </c>
      <c r="K227" t="s">
        <v>4625</v>
      </c>
      <c r="L227">
        <v>5</v>
      </c>
      <c r="M227">
        <v>5</v>
      </c>
      <c r="N227">
        <v>2</v>
      </c>
      <c r="O227">
        <v>1938</v>
      </c>
      <c r="P227" t="s">
        <v>5088</v>
      </c>
      <c r="Q227" t="s">
        <v>5206</v>
      </c>
      <c r="R227" t="str">
        <f t="shared" si="3"/>
        <v>Micro</v>
      </c>
    </row>
    <row r="228" spans="1:18" x14ac:dyDescent="0.25">
      <c r="A228">
        <v>71256</v>
      </c>
      <c r="B228">
        <v>2</v>
      </c>
      <c r="C228" t="s">
        <v>239</v>
      </c>
      <c r="D228" t="s">
        <v>1497</v>
      </c>
      <c r="E228" t="s">
        <v>2755</v>
      </c>
      <c r="H228">
        <v>124889</v>
      </c>
      <c r="I228" t="s">
        <v>3792</v>
      </c>
      <c r="J228" t="s">
        <v>3896</v>
      </c>
      <c r="K228" t="s">
        <v>4517</v>
      </c>
      <c r="L228">
        <v>7</v>
      </c>
      <c r="M228">
        <v>7</v>
      </c>
      <c r="N228">
        <v>2</v>
      </c>
      <c r="Q228" t="s">
        <v>5205</v>
      </c>
      <c r="R228" t="str">
        <f t="shared" si="3"/>
        <v>Micro</v>
      </c>
    </row>
    <row r="229" spans="1:18" x14ac:dyDescent="0.25">
      <c r="A229">
        <v>57903</v>
      </c>
      <c r="B229">
        <v>2</v>
      </c>
      <c r="C229" t="s">
        <v>240</v>
      </c>
      <c r="D229" t="s">
        <v>1498</v>
      </c>
      <c r="E229" t="s">
        <v>2756</v>
      </c>
      <c r="H229">
        <v>73399</v>
      </c>
      <c r="I229" t="s">
        <v>3790</v>
      </c>
      <c r="J229" t="s">
        <v>3994</v>
      </c>
      <c r="K229" t="s">
        <v>4615</v>
      </c>
      <c r="L229">
        <v>5</v>
      </c>
      <c r="M229">
        <v>5</v>
      </c>
      <c r="N229">
        <v>2</v>
      </c>
      <c r="O229">
        <v>23143</v>
      </c>
      <c r="P229" t="s">
        <v>4615</v>
      </c>
      <c r="Q229" t="s">
        <v>5206</v>
      </c>
      <c r="R229" t="str">
        <f t="shared" si="3"/>
        <v>Micro</v>
      </c>
    </row>
    <row r="230" spans="1:18" x14ac:dyDescent="0.25">
      <c r="A230">
        <v>119639</v>
      </c>
      <c r="B230">
        <v>2</v>
      </c>
      <c r="C230" t="s">
        <v>241</v>
      </c>
      <c r="D230" t="s">
        <v>1499</v>
      </c>
      <c r="E230" t="s">
        <v>2757</v>
      </c>
      <c r="H230">
        <v>73399</v>
      </c>
      <c r="I230" t="s">
        <v>3790</v>
      </c>
      <c r="J230" t="s">
        <v>3863</v>
      </c>
      <c r="K230" t="s">
        <v>4483</v>
      </c>
      <c r="L230">
        <v>5</v>
      </c>
      <c r="M230">
        <v>5</v>
      </c>
      <c r="O230">
        <v>27968</v>
      </c>
      <c r="P230" t="s">
        <v>4649</v>
      </c>
      <c r="Q230" t="s">
        <v>5206</v>
      </c>
      <c r="R230" t="str">
        <f t="shared" si="3"/>
        <v>Desconhecido</v>
      </c>
    </row>
    <row r="231" spans="1:18" x14ac:dyDescent="0.25">
      <c r="A231">
        <v>78154</v>
      </c>
      <c r="B231">
        <v>2</v>
      </c>
      <c r="C231" t="s">
        <v>242</v>
      </c>
      <c r="D231" t="s">
        <v>1500</v>
      </c>
      <c r="E231" t="s">
        <v>2758</v>
      </c>
      <c r="H231">
        <v>124889</v>
      </c>
      <c r="I231" t="s">
        <v>3792</v>
      </c>
      <c r="J231" t="s">
        <v>4006</v>
      </c>
      <c r="K231" t="s">
        <v>4626</v>
      </c>
      <c r="L231">
        <v>7</v>
      </c>
      <c r="M231">
        <v>7</v>
      </c>
      <c r="N231">
        <v>2</v>
      </c>
      <c r="Q231" t="s">
        <v>5205</v>
      </c>
      <c r="R231" t="str">
        <f t="shared" si="3"/>
        <v>Micro</v>
      </c>
    </row>
    <row r="232" spans="1:18" x14ac:dyDescent="0.25">
      <c r="A232">
        <v>149421</v>
      </c>
      <c r="B232">
        <v>2</v>
      </c>
      <c r="C232" t="s">
        <v>243</v>
      </c>
      <c r="D232" t="s">
        <v>1501</v>
      </c>
      <c r="E232" t="s">
        <v>2759</v>
      </c>
      <c r="H232">
        <v>79710</v>
      </c>
      <c r="I232" t="s">
        <v>3793</v>
      </c>
      <c r="J232" t="s">
        <v>4007</v>
      </c>
      <c r="K232" t="s">
        <v>4627</v>
      </c>
      <c r="L232">
        <v>5</v>
      </c>
      <c r="M232">
        <v>5</v>
      </c>
      <c r="O232">
        <v>27422</v>
      </c>
      <c r="P232" t="s">
        <v>4450</v>
      </c>
      <c r="Q232" t="s">
        <v>5205</v>
      </c>
      <c r="R232" t="str">
        <f t="shared" si="3"/>
        <v>Desconhecido</v>
      </c>
    </row>
    <row r="233" spans="1:18" x14ac:dyDescent="0.25">
      <c r="A233">
        <v>96799</v>
      </c>
      <c r="B233">
        <v>2</v>
      </c>
      <c r="C233" t="s">
        <v>244</v>
      </c>
      <c r="D233" t="s">
        <v>1502</v>
      </c>
      <c r="E233" t="s">
        <v>2760</v>
      </c>
      <c r="H233">
        <v>102168</v>
      </c>
      <c r="I233" t="s">
        <v>3801</v>
      </c>
      <c r="J233" t="s">
        <v>4008</v>
      </c>
      <c r="K233" t="s">
        <v>4628</v>
      </c>
      <c r="L233">
        <v>5</v>
      </c>
      <c r="M233">
        <v>5</v>
      </c>
      <c r="N233">
        <v>2</v>
      </c>
      <c r="O233">
        <v>11818</v>
      </c>
      <c r="P233" t="s">
        <v>4869</v>
      </c>
      <c r="Q233" t="s">
        <v>5205</v>
      </c>
      <c r="R233" t="str">
        <f t="shared" si="3"/>
        <v>Micro</v>
      </c>
    </row>
    <row r="234" spans="1:18" x14ac:dyDescent="0.25">
      <c r="A234">
        <v>176605</v>
      </c>
      <c r="B234">
        <v>2</v>
      </c>
      <c r="C234" t="s">
        <v>245</v>
      </c>
      <c r="D234" t="s">
        <v>1503</v>
      </c>
      <c r="E234" t="s">
        <v>2761</v>
      </c>
      <c r="H234">
        <v>124889</v>
      </c>
      <c r="I234" t="s">
        <v>3792</v>
      </c>
      <c r="J234" t="s">
        <v>4009</v>
      </c>
      <c r="K234" t="s">
        <v>4629</v>
      </c>
      <c r="L234">
        <v>5</v>
      </c>
      <c r="M234">
        <v>5</v>
      </c>
      <c r="O234">
        <v>35160</v>
      </c>
      <c r="P234" t="s">
        <v>4459</v>
      </c>
      <c r="Q234" t="s">
        <v>5205</v>
      </c>
      <c r="R234" t="str">
        <f t="shared" si="3"/>
        <v>Desconhecido</v>
      </c>
    </row>
    <row r="235" spans="1:18" x14ac:dyDescent="0.25">
      <c r="A235">
        <v>95539</v>
      </c>
      <c r="B235">
        <v>2</v>
      </c>
      <c r="C235" t="s">
        <v>246</v>
      </c>
      <c r="D235" t="s">
        <v>1504</v>
      </c>
      <c r="E235" t="s">
        <v>2762</v>
      </c>
      <c r="H235">
        <v>48161</v>
      </c>
      <c r="I235" t="s">
        <v>3791</v>
      </c>
      <c r="J235" t="s">
        <v>3971</v>
      </c>
      <c r="K235" t="s">
        <v>4592</v>
      </c>
      <c r="L235">
        <v>5</v>
      </c>
      <c r="M235">
        <v>5</v>
      </c>
      <c r="N235">
        <v>2</v>
      </c>
      <c r="O235">
        <v>37066</v>
      </c>
      <c r="P235" t="s">
        <v>4533</v>
      </c>
      <c r="Q235" t="s">
        <v>5206</v>
      </c>
      <c r="R235" t="str">
        <f t="shared" si="3"/>
        <v>Micro</v>
      </c>
    </row>
    <row r="236" spans="1:18" x14ac:dyDescent="0.25">
      <c r="A236">
        <v>161788</v>
      </c>
      <c r="B236">
        <v>2</v>
      </c>
      <c r="C236" t="s">
        <v>247</v>
      </c>
      <c r="D236" t="s">
        <v>1505</v>
      </c>
      <c r="E236" t="s">
        <v>2763</v>
      </c>
      <c r="H236">
        <v>124889</v>
      </c>
      <c r="I236" t="s">
        <v>3792</v>
      </c>
      <c r="J236" t="s">
        <v>4010</v>
      </c>
      <c r="K236" t="s">
        <v>4630</v>
      </c>
      <c r="L236">
        <v>7</v>
      </c>
      <c r="M236">
        <v>7</v>
      </c>
      <c r="N236">
        <v>2</v>
      </c>
      <c r="Q236" t="s">
        <v>5205</v>
      </c>
      <c r="R236" t="str">
        <f t="shared" si="3"/>
        <v>Micro</v>
      </c>
    </row>
    <row r="237" spans="1:18" x14ac:dyDescent="0.25">
      <c r="A237">
        <v>171112</v>
      </c>
      <c r="B237">
        <v>2</v>
      </c>
      <c r="C237" t="s">
        <v>248</v>
      </c>
      <c r="D237" t="s">
        <v>1506</v>
      </c>
      <c r="E237" t="s">
        <v>2764</v>
      </c>
      <c r="H237">
        <v>48161</v>
      </c>
      <c r="I237" t="s">
        <v>3791</v>
      </c>
      <c r="J237" t="s">
        <v>3832</v>
      </c>
      <c r="K237" t="s">
        <v>4452</v>
      </c>
      <c r="L237">
        <v>4</v>
      </c>
      <c r="M237">
        <v>5</v>
      </c>
      <c r="O237">
        <v>33361</v>
      </c>
      <c r="P237" t="s">
        <v>4538</v>
      </c>
      <c r="Q237" t="s">
        <v>5206</v>
      </c>
      <c r="R237" t="str">
        <f t="shared" si="3"/>
        <v>Desconhecido</v>
      </c>
    </row>
    <row r="238" spans="1:18" x14ac:dyDescent="0.25">
      <c r="A238">
        <v>93462</v>
      </c>
      <c r="B238">
        <v>2</v>
      </c>
      <c r="C238" t="s">
        <v>249</v>
      </c>
      <c r="D238" t="s">
        <v>1507</v>
      </c>
      <c r="E238" t="s">
        <v>2765</v>
      </c>
      <c r="H238">
        <v>86334</v>
      </c>
      <c r="I238" t="s">
        <v>3797</v>
      </c>
      <c r="J238" t="s">
        <v>4011</v>
      </c>
      <c r="K238" t="s">
        <v>4631</v>
      </c>
      <c r="L238">
        <v>5</v>
      </c>
      <c r="M238">
        <v>5</v>
      </c>
      <c r="O238">
        <v>9377</v>
      </c>
      <c r="P238" t="s">
        <v>4913</v>
      </c>
      <c r="Q238" t="s">
        <v>5205</v>
      </c>
      <c r="R238" t="str">
        <f t="shared" si="3"/>
        <v>Desconhecido</v>
      </c>
    </row>
    <row r="239" spans="1:18" x14ac:dyDescent="0.25">
      <c r="A239">
        <v>123843</v>
      </c>
      <c r="B239">
        <v>2</v>
      </c>
      <c r="C239" t="s">
        <v>250</v>
      </c>
      <c r="D239" t="s">
        <v>1508</v>
      </c>
      <c r="E239" t="s">
        <v>2766</v>
      </c>
      <c r="H239">
        <v>5028</v>
      </c>
      <c r="I239" t="s">
        <v>3795</v>
      </c>
      <c r="J239" t="s">
        <v>4012</v>
      </c>
      <c r="K239" t="s">
        <v>4632</v>
      </c>
      <c r="L239">
        <v>7</v>
      </c>
      <c r="M239">
        <v>7</v>
      </c>
      <c r="N239">
        <v>2</v>
      </c>
      <c r="O239">
        <v>19018</v>
      </c>
      <c r="P239" t="s">
        <v>4939</v>
      </c>
      <c r="Q239" t="s">
        <v>5207</v>
      </c>
      <c r="R239" t="str">
        <f t="shared" si="3"/>
        <v>Micro</v>
      </c>
    </row>
    <row r="240" spans="1:18" x14ac:dyDescent="0.25">
      <c r="A240">
        <v>114502</v>
      </c>
      <c r="B240">
        <v>2</v>
      </c>
      <c r="C240" t="s">
        <v>251</v>
      </c>
      <c r="D240" t="s">
        <v>1509</v>
      </c>
      <c r="E240" t="s">
        <v>2767</v>
      </c>
      <c r="H240">
        <v>124889</v>
      </c>
      <c r="I240" t="s">
        <v>3792</v>
      </c>
      <c r="J240" t="s">
        <v>4013</v>
      </c>
      <c r="K240" t="s">
        <v>4633</v>
      </c>
      <c r="L240">
        <v>7</v>
      </c>
      <c r="M240">
        <v>7</v>
      </c>
      <c r="N240">
        <v>2</v>
      </c>
      <c r="Q240" t="s">
        <v>5205</v>
      </c>
      <c r="R240" t="str">
        <f t="shared" si="3"/>
        <v>Micro</v>
      </c>
    </row>
    <row r="241" spans="1:18" x14ac:dyDescent="0.25">
      <c r="A241">
        <v>184944</v>
      </c>
      <c r="B241">
        <v>2</v>
      </c>
      <c r="C241" t="s">
        <v>252</v>
      </c>
      <c r="D241" t="s">
        <v>1510</v>
      </c>
      <c r="E241" t="s">
        <v>2768</v>
      </c>
      <c r="H241">
        <v>179209</v>
      </c>
      <c r="I241" t="s">
        <v>3796</v>
      </c>
      <c r="J241" t="s">
        <v>4014</v>
      </c>
      <c r="K241" t="s">
        <v>4634</v>
      </c>
      <c r="L241">
        <v>5</v>
      </c>
      <c r="M241">
        <v>5</v>
      </c>
      <c r="O241">
        <v>37894</v>
      </c>
      <c r="P241" t="s">
        <v>4845</v>
      </c>
      <c r="Q241" t="s">
        <v>5205</v>
      </c>
      <c r="R241" t="str">
        <f t="shared" si="3"/>
        <v>Desconhecido</v>
      </c>
    </row>
    <row r="242" spans="1:18" x14ac:dyDescent="0.25">
      <c r="A242">
        <v>128273</v>
      </c>
      <c r="B242">
        <v>2</v>
      </c>
      <c r="C242" t="s">
        <v>253</v>
      </c>
      <c r="D242" t="s">
        <v>1511</v>
      </c>
      <c r="E242" t="s">
        <v>2769</v>
      </c>
      <c r="H242">
        <v>124889</v>
      </c>
      <c r="I242" t="s">
        <v>3792</v>
      </c>
      <c r="J242" t="s">
        <v>4015</v>
      </c>
      <c r="K242" t="s">
        <v>4635</v>
      </c>
      <c r="L242">
        <v>5</v>
      </c>
      <c r="M242">
        <v>5</v>
      </c>
      <c r="O242">
        <v>37426</v>
      </c>
      <c r="P242" t="s">
        <v>5089</v>
      </c>
      <c r="Q242" t="s">
        <v>5205</v>
      </c>
      <c r="R242" t="str">
        <f t="shared" si="3"/>
        <v>Desconhecido</v>
      </c>
    </row>
    <row r="243" spans="1:18" x14ac:dyDescent="0.25">
      <c r="A243">
        <v>148894</v>
      </c>
      <c r="B243">
        <v>2</v>
      </c>
      <c r="C243" t="s">
        <v>254</v>
      </c>
      <c r="D243" t="s">
        <v>1512</v>
      </c>
      <c r="E243" t="s">
        <v>2770</v>
      </c>
      <c r="H243">
        <v>124889</v>
      </c>
      <c r="I243" t="s">
        <v>3792</v>
      </c>
      <c r="J243" t="s">
        <v>4016</v>
      </c>
      <c r="K243" t="s">
        <v>4636</v>
      </c>
      <c r="L243">
        <v>7</v>
      </c>
      <c r="M243">
        <v>7</v>
      </c>
      <c r="N243">
        <v>2</v>
      </c>
      <c r="O243">
        <v>54392</v>
      </c>
      <c r="P243" t="s">
        <v>5090</v>
      </c>
      <c r="Q243" t="s">
        <v>5205</v>
      </c>
      <c r="R243" t="str">
        <f t="shared" si="3"/>
        <v>Micro</v>
      </c>
    </row>
    <row r="244" spans="1:18" x14ac:dyDescent="0.25">
      <c r="A244">
        <v>100533</v>
      </c>
      <c r="B244">
        <v>2</v>
      </c>
      <c r="C244" t="s">
        <v>255</v>
      </c>
      <c r="D244" t="s">
        <v>1513</v>
      </c>
      <c r="E244" t="s">
        <v>2771</v>
      </c>
      <c r="H244">
        <v>124889</v>
      </c>
      <c r="I244" t="s">
        <v>3792</v>
      </c>
      <c r="J244" t="s">
        <v>4017</v>
      </c>
      <c r="K244" t="s">
        <v>4637</v>
      </c>
      <c r="L244">
        <v>7</v>
      </c>
      <c r="M244">
        <v>7</v>
      </c>
      <c r="N244">
        <v>2</v>
      </c>
      <c r="O244">
        <v>31520</v>
      </c>
      <c r="P244" t="s">
        <v>4637</v>
      </c>
      <c r="Q244" t="s">
        <v>5205</v>
      </c>
      <c r="R244" t="str">
        <f t="shared" si="3"/>
        <v>Micro</v>
      </c>
    </row>
    <row r="245" spans="1:18" x14ac:dyDescent="0.25">
      <c r="A245">
        <v>20019</v>
      </c>
      <c r="B245">
        <v>2</v>
      </c>
      <c r="C245" t="s">
        <v>256</v>
      </c>
      <c r="D245" t="s">
        <v>1514</v>
      </c>
      <c r="E245" t="s">
        <v>2772</v>
      </c>
      <c r="H245">
        <v>73399</v>
      </c>
      <c r="I245" t="s">
        <v>3790</v>
      </c>
      <c r="J245" t="s">
        <v>4018</v>
      </c>
      <c r="K245" t="s">
        <v>4638</v>
      </c>
      <c r="L245">
        <v>5</v>
      </c>
      <c r="M245">
        <v>5</v>
      </c>
      <c r="Q245" t="s">
        <v>5206</v>
      </c>
      <c r="R245" t="str">
        <f t="shared" si="3"/>
        <v>Desconhecido</v>
      </c>
    </row>
    <row r="246" spans="1:18" x14ac:dyDescent="0.25">
      <c r="A246">
        <v>182860</v>
      </c>
      <c r="B246">
        <v>2</v>
      </c>
      <c r="C246" t="s">
        <v>257</v>
      </c>
      <c r="D246" t="s">
        <v>1515</v>
      </c>
      <c r="E246" t="s">
        <v>2773</v>
      </c>
      <c r="H246">
        <v>124889</v>
      </c>
      <c r="I246" t="s">
        <v>3792</v>
      </c>
      <c r="J246" t="s">
        <v>4015</v>
      </c>
      <c r="K246" t="s">
        <v>4635</v>
      </c>
      <c r="L246">
        <v>5</v>
      </c>
      <c r="M246">
        <v>5</v>
      </c>
      <c r="O246">
        <v>37320</v>
      </c>
      <c r="P246" t="s">
        <v>4704</v>
      </c>
      <c r="Q246" t="s">
        <v>5205</v>
      </c>
      <c r="R246" t="str">
        <f t="shared" si="3"/>
        <v>Desconhecido</v>
      </c>
    </row>
    <row r="247" spans="1:18" x14ac:dyDescent="0.25">
      <c r="A247">
        <v>85159</v>
      </c>
      <c r="B247">
        <v>2</v>
      </c>
      <c r="C247" t="s">
        <v>258</v>
      </c>
      <c r="D247" t="s">
        <v>1516</v>
      </c>
      <c r="E247" t="s">
        <v>2774</v>
      </c>
      <c r="H247">
        <v>124889</v>
      </c>
      <c r="I247" t="s">
        <v>3792</v>
      </c>
      <c r="J247" t="s">
        <v>4019</v>
      </c>
      <c r="K247" t="s">
        <v>4639</v>
      </c>
      <c r="L247">
        <v>5</v>
      </c>
      <c r="M247">
        <v>5</v>
      </c>
      <c r="N247">
        <v>2</v>
      </c>
      <c r="Q247" t="s">
        <v>5205</v>
      </c>
      <c r="R247" t="str">
        <f t="shared" si="3"/>
        <v>Micro</v>
      </c>
    </row>
    <row r="248" spans="1:18" x14ac:dyDescent="0.25">
      <c r="A248">
        <v>182053</v>
      </c>
      <c r="B248">
        <v>2</v>
      </c>
      <c r="C248" t="s">
        <v>259</v>
      </c>
      <c r="D248" t="s">
        <v>1517</v>
      </c>
      <c r="E248" t="s">
        <v>2775</v>
      </c>
      <c r="H248">
        <v>179209</v>
      </c>
      <c r="I248" t="s">
        <v>3796</v>
      </c>
      <c r="J248" t="s">
        <v>4020</v>
      </c>
      <c r="K248" t="s">
        <v>4640</v>
      </c>
      <c r="L248">
        <v>5</v>
      </c>
      <c r="M248">
        <v>5</v>
      </c>
      <c r="O248">
        <v>39806</v>
      </c>
      <c r="P248" t="s">
        <v>4446</v>
      </c>
      <c r="Q248" t="s">
        <v>5205</v>
      </c>
      <c r="R248" t="str">
        <f t="shared" si="3"/>
        <v>Desconhecido</v>
      </c>
    </row>
    <row r="249" spans="1:18" x14ac:dyDescent="0.25">
      <c r="A249">
        <v>132408</v>
      </c>
      <c r="B249">
        <v>2</v>
      </c>
      <c r="C249" t="s">
        <v>260</v>
      </c>
      <c r="D249" t="s">
        <v>1518</v>
      </c>
      <c r="E249" t="s">
        <v>2776</v>
      </c>
      <c r="H249">
        <v>73399</v>
      </c>
      <c r="I249" t="s">
        <v>3790</v>
      </c>
      <c r="J249" t="s">
        <v>3861</v>
      </c>
      <c r="K249" t="s">
        <v>4481</v>
      </c>
      <c r="L249">
        <v>5</v>
      </c>
      <c r="M249">
        <v>5</v>
      </c>
      <c r="N249">
        <v>2</v>
      </c>
      <c r="Q249" t="s">
        <v>5206</v>
      </c>
      <c r="R249" t="str">
        <f t="shared" si="3"/>
        <v>Micro</v>
      </c>
    </row>
    <row r="250" spans="1:18" x14ac:dyDescent="0.25">
      <c r="A250">
        <v>89636</v>
      </c>
      <c r="B250">
        <v>2</v>
      </c>
      <c r="C250" t="s">
        <v>261</v>
      </c>
      <c r="D250" t="s">
        <v>1519</v>
      </c>
      <c r="E250" t="s">
        <v>2777</v>
      </c>
      <c r="H250">
        <v>48161</v>
      </c>
      <c r="I250" t="s">
        <v>3791</v>
      </c>
      <c r="J250" t="s">
        <v>4021</v>
      </c>
      <c r="K250" t="s">
        <v>4641</v>
      </c>
      <c r="L250">
        <v>5</v>
      </c>
      <c r="M250">
        <v>5</v>
      </c>
      <c r="N250">
        <v>2</v>
      </c>
      <c r="O250">
        <v>6989</v>
      </c>
      <c r="P250" t="s">
        <v>5006</v>
      </c>
      <c r="Q250" t="s">
        <v>5206</v>
      </c>
      <c r="R250" t="str">
        <f t="shared" si="3"/>
        <v>Micro</v>
      </c>
    </row>
    <row r="251" spans="1:18" x14ac:dyDescent="0.25">
      <c r="A251">
        <v>63340</v>
      </c>
      <c r="B251">
        <v>2</v>
      </c>
      <c r="C251" t="s">
        <v>262</v>
      </c>
      <c r="D251" t="s">
        <v>1520</v>
      </c>
      <c r="E251" t="s">
        <v>2778</v>
      </c>
      <c r="H251">
        <v>48161</v>
      </c>
      <c r="I251" t="s">
        <v>3791</v>
      </c>
      <c r="J251" t="s">
        <v>3890</v>
      </c>
      <c r="K251" t="s">
        <v>4511</v>
      </c>
      <c r="L251">
        <v>7</v>
      </c>
      <c r="M251">
        <v>7</v>
      </c>
      <c r="N251">
        <v>2</v>
      </c>
      <c r="O251">
        <v>23188</v>
      </c>
      <c r="P251" t="s">
        <v>4615</v>
      </c>
      <c r="Q251" t="s">
        <v>5206</v>
      </c>
      <c r="R251" t="str">
        <f t="shared" si="3"/>
        <v>Micro</v>
      </c>
    </row>
    <row r="252" spans="1:18" x14ac:dyDescent="0.25">
      <c r="A252">
        <v>87875</v>
      </c>
      <c r="B252">
        <v>2</v>
      </c>
      <c r="C252" t="s">
        <v>263</v>
      </c>
      <c r="D252" t="s">
        <v>1521</v>
      </c>
      <c r="E252" t="s">
        <v>2779</v>
      </c>
      <c r="H252">
        <v>5028</v>
      </c>
      <c r="I252" t="s">
        <v>3795</v>
      </c>
      <c r="J252" t="s">
        <v>4022</v>
      </c>
      <c r="K252" t="s">
        <v>4642</v>
      </c>
      <c r="L252">
        <v>5</v>
      </c>
      <c r="M252">
        <v>5</v>
      </c>
      <c r="N252">
        <v>2</v>
      </c>
      <c r="O252">
        <v>13359</v>
      </c>
      <c r="P252" t="s">
        <v>4642</v>
      </c>
      <c r="Q252" t="s">
        <v>5207</v>
      </c>
      <c r="R252" t="str">
        <f t="shared" si="3"/>
        <v>Micro</v>
      </c>
    </row>
    <row r="253" spans="1:18" x14ac:dyDescent="0.25">
      <c r="A253">
        <v>84574</v>
      </c>
      <c r="B253">
        <v>2</v>
      </c>
      <c r="C253" t="s">
        <v>264</v>
      </c>
      <c r="D253" t="s">
        <v>1522</v>
      </c>
      <c r="E253" t="s">
        <v>2780</v>
      </c>
      <c r="H253">
        <v>73399</v>
      </c>
      <c r="I253" t="s">
        <v>3790</v>
      </c>
      <c r="J253" t="s">
        <v>3811</v>
      </c>
      <c r="K253" t="s">
        <v>4432</v>
      </c>
      <c r="L253">
        <v>5</v>
      </c>
      <c r="M253">
        <v>5</v>
      </c>
      <c r="O253">
        <v>23700</v>
      </c>
      <c r="P253" t="s">
        <v>4499</v>
      </c>
      <c r="Q253" t="s">
        <v>5206</v>
      </c>
      <c r="R253" t="str">
        <f t="shared" si="3"/>
        <v>Desconhecido</v>
      </c>
    </row>
    <row r="254" spans="1:18" x14ac:dyDescent="0.25">
      <c r="A254">
        <v>67038</v>
      </c>
      <c r="B254">
        <v>2</v>
      </c>
      <c r="C254" t="s">
        <v>265</v>
      </c>
      <c r="D254" t="s">
        <v>1523</v>
      </c>
      <c r="E254" t="s">
        <v>2781</v>
      </c>
      <c r="H254">
        <v>86334</v>
      </c>
      <c r="I254" t="s">
        <v>3797</v>
      </c>
      <c r="J254" t="s">
        <v>3880</v>
      </c>
      <c r="K254" t="s">
        <v>4501</v>
      </c>
      <c r="L254">
        <v>5</v>
      </c>
      <c r="M254">
        <v>5</v>
      </c>
      <c r="N254">
        <v>2</v>
      </c>
      <c r="O254">
        <v>29270</v>
      </c>
      <c r="P254" t="s">
        <v>4547</v>
      </c>
      <c r="Q254" t="s">
        <v>5205</v>
      </c>
      <c r="R254" t="str">
        <f t="shared" si="3"/>
        <v>Micro</v>
      </c>
    </row>
    <row r="255" spans="1:18" x14ac:dyDescent="0.25">
      <c r="A255">
        <v>82469</v>
      </c>
      <c r="B255">
        <v>2</v>
      </c>
      <c r="C255" t="s">
        <v>266</v>
      </c>
      <c r="D255" t="s">
        <v>1524</v>
      </c>
      <c r="E255" t="s">
        <v>2782</v>
      </c>
      <c r="H255">
        <v>48161</v>
      </c>
      <c r="I255" t="s">
        <v>3791</v>
      </c>
      <c r="J255" t="s">
        <v>4023</v>
      </c>
      <c r="K255" t="s">
        <v>4643</v>
      </c>
      <c r="L255">
        <v>5</v>
      </c>
      <c r="M255">
        <v>5</v>
      </c>
      <c r="N255">
        <v>3</v>
      </c>
      <c r="O255">
        <v>4948</v>
      </c>
      <c r="P255" t="s">
        <v>5091</v>
      </c>
      <c r="Q255" t="s">
        <v>5206</v>
      </c>
      <c r="R255" t="str">
        <f t="shared" si="3"/>
        <v>Pequena</v>
      </c>
    </row>
    <row r="256" spans="1:18" x14ac:dyDescent="0.25">
      <c r="A256">
        <v>24195</v>
      </c>
      <c r="B256">
        <v>2</v>
      </c>
      <c r="C256" t="s">
        <v>267</v>
      </c>
      <c r="D256" t="s">
        <v>1525</v>
      </c>
      <c r="E256" t="s">
        <v>2783</v>
      </c>
      <c r="H256">
        <v>102882</v>
      </c>
      <c r="I256" t="s">
        <v>3798</v>
      </c>
      <c r="J256" t="s">
        <v>4024</v>
      </c>
      <c r="K256" t="s">
        <v>4644</v>
      </c>
      <c r="L256">
        <v>5</v>
      </c>
      <c r="M256">
        <v>5</v>
      </c>
      <c r="O256">
        <v>7488</v>
      </c>
      <c r="P256" t="s">
        <v>4644</v>
      </c>
      <c r="Q256" t="s">
        <v>5206</v>
      </c>
      <c r="R256" t="str">
        <f t="shared" si="3"/>
        <v>Desconhecido</v>
      </c>
    </row>
    <row r="257" spans="1:18" x14ac:dyDescent="0.25">
      <c r="A257">
        <v>34057</v>
      </c>
      <c r="B257">
        <v>2</v>
      </c>
      <c r="C257" t="s">
        <v>268</v>
      </c>
      <c r="D257" t="s">
        <v>1526</v>
      </c>
      <c r="E257" t="s">
        <v>2784</v>
      </c>
      <c r="H257">
        <v>5028</v>
      </c>
      <c r="I257" t="s">
        <v>3795</v>
      </c>
      <c r="J257" t="s">
        <v>3932</v>
      </c>
      <c r="K257" t="s">
        <v>4553</v>
      </c>
      <c r="L257">
        <v>5</v>
      </c>
      <c r="M257">
        <v>5</v>
      </c>
      <c r="O257">
        <v>48859</v>
      </c>
      <c r="P257" t="s">
        <v>5060</v>
      </c>
      <c r="Q257" t="s">
        <v>5207</v>
      </c>
      <c r="R257" t="str">
        <f t="shared" si="3"/>
        <v>Desconhecido</v>
      </c>
    </row>
    <row r="258" spans="1:18" x14ac:dyDescent="0.25">
      <c r="A258">
        <v>98964</v>
      </c>
      <c r="B258">
        <v>2</v>
      </c>
      <c r="C258" t="s">
        <v>269</v>
      </c>
      <c r="D258" t="s">
        <v>1527</v>
      </c>
      <c r="E258" t="s">
        <v>2785</v>
      </c>
      <c r="H258">
        <v>124889</v>
      </c>
      <c r="I258" t="s">
        <v>3792</v>
      </c>
      <c r="J258" t="s">
        <v>3900</v>
      </c>
      <c r="K258" t="s">
        <v>4521</v>
      </c>
      <c r="L258">
        <v>5</v>
      </c>
      <c r="M258">
        <v>5</v>
      </c>
      <c r="N258">
        <v>2</v>
      </c>
      <c r="O258">
        <v>30628</v>
      </c>
      <c r="P258" t="s">
        <v>4494</v>
      </c>
      <c r="Q258" t="s">
        <v>5205</v>
      </c>
      <c r="R258" t="str">
        <f t="shared" ref="R258:R321" si="4">IF(N258=2,"Micro",IF(N258=3,"Pequena",IF(N258=4,"Média",IF(OR(N258=5,N258=6),"Grande","Desconhecido"))))</f>
        <v>Micro</v>
      </c>
    </row>
    <row r="259" spans="1:18" x14ac:dyDescent="0.25">
      <c r="A259">
        <v>87305</v>
      </c>
      <c r="B259">
        <v>2</v>
      </c>
      <c r="C259" t="s">
        <v>270</v>
      </c>
      <c r="D259" t="s">
        <v>1528</v>
      </c>
      <c r="E259" t="s">
        <v>2786</v>
      </c>
      <c r="H259">
        <v>48161</v>
      </c>
      <c r="I259" t="s">
        <v>3791</v>
      </c>
      <c r="J259" t="s">
        <v>4025</v>
      </c>
      <c r="K259" t="s">
        <v>4645</v>
      </c>
      <c r="L259">
        <v>7</v>
      </c>
      <c r="M259">
        <v>7</v>
      </c>
      <c r="N259">
        <v>2</v>
      </c>
      <c r="O259">
        <v>56936</v>
      </c>
      <c r="P259" t="s">
        <v>5082</v>
      </c>
      <c r="Q259" t="s">
        <v>5206</v>
      </c>
      <c r="R259" t="str">
        <f t="shared" si="4"/>
        <v>Micro</v>
      </c>
    </row>
    <row r="260" spans="1:18" x14ac:dyDescent="0.25">
      <c r="A260">
        <v>80339</v>
      </c>
      <c r="B260">
        <v>2</v>
      </c>
      <c r="C260" t="s">
        <v>271</v>
      </c>
      <c r="D260" t="s">
        <v>1529</v>
      </c>
      <c r="E260" t="s">
        <v>2787</v>
      </c>
      <c r="H260">
        <v>73399</v>
      </c>
      <c r="I260" t="s">
        <v>3790</v>
      </c>
      <c r="J260" t="s">
        <v>4026</v>
      </c>
      <c r="K260" t="s">
        <v>4646</v>
      </c>
      <c r="L260">
        <v>5</v>
      </c>
      <c r="M260">
        <v>5</v>
      </c>
      <c r="O260">
        <v>12088</v>
      </c>
      <c r="P260" t="s">
        <v>4841</v>
      </c>
      <c r="Q260" t="s">
        <v>5206</v>
      </c>
      <c r="R260" t="str">
        <f t="shared" si="4"/>
        <v>Desconhecido</v>
      </c>
    </row>
    <row r="261" spans="1:18" x14ac:dyDescent="0.25">
      <c r="A261">
        <v>72829</v>
      </c>
      <c r="B261">
        <v>2</v>
      </c>
      <c r="C261" t="s">
        <v>272</v>
      </c>
      <c r="D261" t="s">
        <v>1530</v>
      </c>
      <c r="E261" t="s">
        <v>2788</v>
      </c>
      <c r="H261">
        <v>48161</v>
      </c>
      <c r="I261" t="s">
        <v>3791</v>
      </c>
      <c r="J261" t="s">
        <v>4027</v>
      </c>
      <c r="K261" t="s">
        <v>4647</v>
      </c>
      <c r="L261">
        <v>5</v>
      </c>
      <c r="M261">
        <v>5</v>
      </c>
      <c r="N261">
        <v>2</v>
      </c>
      <c r="O261">
        <v>54123</v>
      </c>
      <c r="P261" t="s">
        <v>5092</v>
      </c>
      <c r="Q261" t="s">
        <v>5206</v>
      </c>
      <c r="R261" t="str">
        <f t="shared" si="4"/>
        <v>Micro</v>
      </c>
    </row>
    <row r="262" spans="1:18" x14ac:dyDescent="0.25">
      <c r="A262">
        <v>130540</v>
      </c>
      <c r="B262">
        <v>2</v>
      </c>
      <c r="C262" t="s">
        <v>273</v>
      </c>
      <c r="D262" t="s">
        <v>1531</v>
      </c>
      <c r="E262" t="s">
        <v>2789</v>
      </c>
      <c r="H262">
        <v>86334</v>
      </c>
      <c r="I262" t="s">
        <v>3797</v>
      </c>
      <c r="J262" t="s">
        <v>4008</v>
      </c>
      <c r="K262" t="s">
        <v>4628</v>
      </c>
      <c r="L262">
        <v>5</v>
      </c>
      <c r="M262">
        <v>5</v>
      </c>
      <c r="N262">
        <v>2</v>
      </c>
      <c r="O262">
        <v>21586</v>
      </c>
      <c r="P262" t="s">
        <v>4750</v>
      </c>
      <c r="Q262" t="s">
        <v>5205</v>
      </c>
      <c r="R262" t="str">
        <f t="shared" si="4"/>
        <v>Micro</v>
      </c>
    </row>
    <row r="263" spans="1:18" x14ac:dyDescent="0.25">
      <c r="A263">
        <v>137371</v>
      </c>
      <c r="B263">
        <v>2</v>
      </c>
      <c r="C263" t="s">
        <v>274</v>
      </c>
      <c r="D263" t="s">
        <v>1532</v>
      </c>
      <c r="E263" t="s">
        <v>2790</v>
      </c>
      <c r="H263">
        <v>124889</v>
      </c>
      <c r="I263" t="s">
        <v>3792</v>
      </c>
      <c r="J263" t="s">
        <v>3952</v>
      </c>
      <c r="K263" t="s">
        <v>4573</v>
      </c>
      <c r="L263">
        <v>7</v>
      </c>
      <c r="M263">
        <v>7</v>
      </c>
      <c r="N263">
        <v>2</v>
      </c>
      <c r="Q263" t="s">
        <v>5205</v>
      </c>
      <c r="R263" t="str">
        <f t="shared" si="4"/>
        <v>Micro</v>
      </c>
    </row>
    <row r="264" spans="1:18" x14ac:dyDescent="0.25">
      <c r="A264">
        <v>45329</v>
      </c>
      <c r="B264">
        <v>2</v>
      </c>
      <c r="C264" t="s">
        <v>275</v>
      </c>
      <c r="D264" t="s">
        <v>1533</v>
      </c>
      <c r="E264" t="s">
        <v>2791</v>
      </c>
      <c r="H264">
        <v>48161</v>
      </c>
      <c r="I264" t="s">
        <v>3791</v>
      </c>
      <c r="J264" t="s">
        <v>4028</v>
      </c>
      <c r="K264" t="s">
        <v>4648</v>
      </c>
      <c r="L264">
        <v>5</v>
      </c>
      <c r="M264">
        <v>5</v>
      </c>
      <c r="N264">
        <v>2</v>
      </c>
      <c r="O264">
        <v>16590</v>
      </c>
      <c r="P264" t="s">
        <v>4578</v>
      </c>
      <c r="Q264" t="s">
        <v>5206</v>
      </c>
      <c r="R264" t="str">
        <f t="shared" si="4"/>
        <v>Micro</v>
      </c>
    </row>
    <row r="265" spans="1:18" x14ac:dyDescent="0.25">
      <c r="A265">
        <v>138789</v>
      </c>
      <c r="B265">
        <v>2</v>
      </c>
      <c r="C265" t="s">
        <v>276</v>
      </c>
      <c r="D265" t="s">
        <v>1534</v>
      </c>
      <c r="E265" t="s">
        <v>2792</v>
      </c>
      <c r="H265">
        <v>73399</v>
      </c>
      <c r="I265" t="s">
        <v>3790</v>
      </c>
      <c r="J265" t="s">
        <v>4029</v>
      </c>
      <c r="K265" t="s">
        <v>4649</v>
      </c>
      <c r="L265">
        <v>5</v>
      </c>
      <c r="M265">
        <v>5</v>
      </c>
      <c r="O265">
        <v>27820</v>
      </c>
      <c r="P265" t="s">
        <v>5093</v>
      </c>
      <c r="Q265" t="s">
        <v>5206</v>
      </c>
      <c r="R265" t="str">
        <f t="shared" si="4"/>
        <v>Desconhecido</v>
      </c>
    </row>
    <row r="266" spans="1:18" x14ac:dyDescent="0.25">
      <c r="A266">
        <v>21521</v>
      </c>
      <c r="B266">
        <v>2</v>
      </c>
      <c r="C266" t="s">
        <v>277</v>
      </c>
      <c r="D266" t="s">
        <v>1535</v>
      </c>
      <c r="E266" t="s">
        <v>2793</v>
      </c>
      <c r="H266">
        <v>5028</v>
      </c>
      <c r="I266" t="s">
        <v>3795</v>
      </c>
      <c r="J266" t="s">
        <v>4030</v>
      </c>
      <c r="K266" t="s">
        <v>4650</v>
      </c>
      <c r="L266">
        <v>5</v>
      </c>
      <c r="M266">
        <v>5</v>
      </c>
      <c r="Q266" t="s">
        <v>5207</v>
      </c>
      <c r="R266" t="str">
        <f t="shared" si="4"/>
        <v>Desconhecido</v>
      </c>
    </row>
    <row r="267" spans="1:18" x14ac:dyDescent="0.25">
      <c r="A267">
        <v>79654</v>
      </c>
      <c r="B267">
        <v>2</v>
      </c>
      <c r="C267" t="s">
        <v>278</v>
      </c>
      <c r="D267" t="s">
        <v>1536</v>
      </c>
      <c r="E267" t="s">
        <v>2794</v>
      </c>
      <c r="H267">
        <v>79710</v>
      </c>
      <c r="I267" t="s">
        <v>3793</v>
      </c>
      <c r="J267" t="s">
        <v>4031</v>
      </c>
      <c r="K267" t="s">
        <v>4651</v>
      </c>
      <c r="L267">
        <v>5</v>
      </c>
      <c r="M267">
        <v>5</v>
      </c>
      <c r="N267">
        <v>2</v>
      </c>
      <c r="O267">
        <v>6998</v>
      </c>
      <c r="P267" t="s">
        <v>5006</v>
      </c>
      <c r="Q267" t="s">
        <v>5205</v>
      </c>
      <c r="R267" t="str">
        <f t="shared" si="4"/>
        <v>Micro</v>
      </c>
    </row>
    <row r="268" spans="1:18" x14ac:dyDescent="0.25">
      <c r="A268">
        <v>192436</v>
      </c>
      <c r="B268">
        <v>2</v>
      </c>
      <c r="C268" t="s">
        <v>279</v>
      </c>
      <c r="D268" t="s">
        <v>1537</v>
      </c>
      <c r="E268" t="s">
        <v>2795</v>
      </c>
      <c r="H268">
        <v>79710</v>
      </c>
      <c r="I268" t="s">
        <v>3793</v>
      </c>
      <c r="J268" t="s">
        <v>3979</v>
      </c>
      <c r="K268" t="s">
        <v>4600</v>
      </c>
      <c r="L268">
        <v>7</v>
      </c>
      <c r="M268">
        <v>7</v>
      </c>
      <c r="N268">
        <v>2</v>
      </c>
      <c r="Q268" t="s">
        <v>5205</v>
      </c>
      <c r="R268" t="str">
        <f t="shared" si="4"/>
        <v>Micro</v>
      </c>
    </row>
    <row r="269" spans="1:18" x14ac:dyDescent="0.25">
      <c r="A269">
        <v>121102</v>
      </c>
      <c r="B269">
        <v>2</v>
      </c>
      <c r="C269" t="s">
        <v>280</v>
      </c>
      <c r="D269" t="s">
        <v>1538</v>
      </c>
      <c r="E269" t="s">
        <v>2796</v>
      </c>
      <c r="H269">
        <v>124889</v>
      </c>
      <c r="I269" t="s">
        <v>3792</v>
      </c>
      <c r="J269" t="s">
        <v>4032</v>
      </c>
      <c r="K269" t="s">
        <v>4652</v>
      </c>
      <c r="L269">
        <v>7</v>
      </c>
      <c r="M269">
        <v>7</v>
      </c>
      <c r="N269">
        <v>2</v>
      </c>
      <c r="Q269" t="s">
        <v>5205</v>
      </c>
      <c r="R269" t="str">
        <f t="shared" si="4"/>
        <v>Micro</v>
      </c>
    </row>
    <row r="270" spans="1:18" x14ac:dyDescent="0.25">
      <c r="A270">
        <v>208998</v>
      </c>
      <c r="B270">
        <v>2</v>
      </c>
      <c r="C270" t="s">
        <v>281</v>
      </c>
      <c r="D270" t="s">
        <v>1539</v>
      </c>
      <c r="E270" t="s">
        <v>2797</v>
      </c>
      <c r="H270">
        <v>179209</v>
      </c>
      <c r="I270" t="s">
        <v>3796</v>
      </c>
      <c r="J270" t="s">
        <v>4033</v>
      </c>
      <c r="K270" t="s">
        <v>4653</v>
      </c>
      <c r="L270">
        <v>7</v>
      </c>
      <c r="M270">
        <v>7</v>
      </c>
      <c r="N270">
        <v>2</v>
      </c>
      <c r="O270">
        <v>53226</v>
      </c>
      <c r="P270" t="s">
        <v>5084</v>
      </c>
      <c r="Q270" t="s">
        <v>5205</v>
      </c>
      <c r="R270" t="str">
        <f t="shared" si="4"/>
        <v>Micro</v>
      </c>
    </row>
    <row r="271" spans="1:18" x14ac:dyDescent="0.25">
      <c r="A271">
        <v>22272</v>
      </c>
      <c r="B271">
        <v>2</v>
      </c>
      <c r="C271" t="s">
        <v>282</v>
      </c>
      <c r="D271" t="s">
        <v>1540</v>
      </c>
      <c r="E271" t="s">
        <v>2798</v>
      </c>
      <c r="H271">
        <v>5028</v>
      </c>
      <c r="I271" t="s">
        <v>3795</v>
      </c>
      <c r="J271" t="s">
        <v>4034</v>
      </c>
      <c r="K271" t="s">
        <v>4654</v>
      </c>
      <c r="L271">
        <v>5</v>
      </c>
      <c r="M271">
        <v>5</v>
      </c>
      <c r="O271">
        <v>37041</v>
      </c>
      <c r="P271" t="s">
        <v>4560</v>
      </c>
      <c r="Q271" t="s">
        <v>5207</v>
      </c>
      <c r="R271" t="str">
        <f t="shared" si="4"/>
        <v>Desconhecido</v>
      </c>
    </row>
    <row r="272" spans="1:18" x14ac:dyDescent="0.25">
      <c r="A272">
        <v>78242</v>
      </c>
      <c r="B272">
        <v>2</v>
      </c>
      <c r="C272" t="s">
        <v>283</v>
      </c>
      <c r="D272" t="s">
        <v>1541</v>
      </c>
      <c r="E272" t="s">
        <v>2799</v>
      </c>
      <c r="H272">
        <v>79710</v>
      </c>
      <c r="I272" t="s">
        <v>3793</v>
      </c>
      <c r="J272" t="s">
        <v>4035</v>
      </c>
      <c r="K272" t="s">
        <v>4655</v>
      </c>
      <c r="L272">
        <v>5</v>
      </c>
      <c r="M272">
        <v>5</v>
      </c>
      <c r="N272">
        <v>2</v>
      </c>
      <c r="O272">
        <v>21456</v>
      </c>
      <c r="P272" t="s">
        <v>4703</v>
      </c>
      <c r="Q272" t="s">
        <v>5205</v>
      </c>
      <c r="R272" t="str">
        <f t="shared" si="4"/>
        <v>Micro</v>
      </c>
    </row>
    <row r="273" spans="1:18" x14ac:dyDescent="0.25">
      <c r="A273">
        <v>76190</v>
      </c>
      <c r="B273">
        <v>2</v>
      </c>
      <c r="C273" t="s">
        <v>284</v>
      </c>
      <c r="D273" t="s">
        <v>1542</v>
      </c>
      <c r="E273" t="s">
        <v>2800</v>
      </c>
      <c r="H273">
        <v>73399</v>
      </c>
      <c r="I273" t="s">
        <v>3790</v>
      </c>
      <c r="J273" t="s">
        <v>4036</v>
      </c>
      <c r="K273" t="s">
        <v>4656</v>
      </c>
      <c r="L273">
        <v>5</v>
      </c>
      <c r="M273">
        <v>5</v>
      </c>
      <c r="N273">
        <v>2</v>
      </c>
      <c r="Q273" t="s">
        <v>5206</v>
      </c>
      <c r="R273" t="str">
        <f t="shared" si="4"/>
        <v>Micro</v>
      </c>
    </row>
    <row r="274" spans="1:18" x14ac:dyDescent="0.25">
      <c r="A274">
        <v>178282</v>
      </c>
      <c r="B274">
        <v>2</v>
      </c>
      <c r="C274" t="s">
        <v>285</v>
      </c>
      <c r="D274" t="s">
        <v>1543</v>
      </c>
      <c r="E274" t="s">
        <v>2801</v>
      </c>
      <c r="H274">
        <v>73399</v>
      </c>
      <c r="I274" t="s">
        <v>3790</v>
      </c>
      <c r="J274" t="s">
        <v>4037</v>
      </c>
      <c r="K274" t="s">
        <v>4657</v>
      </c>
      <c r="L274">
        <v>5</v>
      </c>
      <c r="M274">
        <v>5</v>
      </c>
      <c r="O274">
        <v>35254</v>
      </c>
      <c r="P274" t="s">
        <v>4629</v>
      </c>
      <c r="Q274" t="s">
        <v>5206</v>
      </c>
      <c r="R274" t="str">
        <f t="shared" si="4"/>
        <v>Desconhecido</v>
      </c>
    </row>
    <row r="275" spans="1:18" x14ac:dyDescent="0.25">
      <c r="A275">
        <v>148644</v>
      </c>
      <c r="B275">
        <v>2</v>
      </c>
      <c r="C275" t="s">
        <v>286</v>
      </c>
      <c r="D275" t="s">
        <v>1544</v>
      </c>
      <c r="E275" t="s">
        <v>2802</v>
      </c>
      <c r="H275">
        <v>181509</v>
      </c>
      <c r="I275" t="s">
        <v>3799</v>
      </c>
      <c r="J275" t="s">
        <v>4038</v>
      </c>
      <c r="K275" t="s">
        <v>4658</v>
      </c>
      <c r="L275">
        <v>5</v>
      </c>
      <c r="M275">
        <v>5</v>
      </c>
      <c r="O275">
        <v>27063</v>
      </c>
      <c r="P275" t="s">
        <v>4483</v>
      </c>
      <c r="Q275" t="s">
        <v>5205</v>
      </c>
      <c r="R275" t="str">
        <f t="shared" si="4"/>
        <v>Desconhecido</v>
      </c>
    </row>
    <row r="276" spans="1:18" x14ac:dyDescent="0.25">
      <c r="A276">
        <v>136918</v>
      </c>
      <c r="B276">
        <v>2</v>
      </c>
      <c r="C276" t="s">
        <v>287</v>
      </c>
      <c r="D276" t="s">
        <v>1545</v>
      </c>
      <c r="E276" t="s">
        <v>2803</v>
      </c>
      <c r="H276">
        <v>124889</v>
      </c>
      <c r="I276" t="s">
        <v>3792</v>
      </c>
      <c r="J276" t="s">
        <v>4039</v>
      </c>
      <c r="K276" t="s">
        <v>4659</v>
      </c>
      <c r="L276">
        <v>5</v>
      </c>
      <c r="M276">
        <v>5</v>
      </c>
      <c r="O276">
        <v>41704</v>
      </c>
      <c r="P276" t="s">
        <v>4627</v>
      </c>
      <c r="Q276" t="s">
        <v>5205</v>
      </c>
      <c r="R276" t="str">
        <f t="shared" si="4"/>
        <v>Desconhecido</v>
      </c>
    </row>
    <row r="277" spans="1:18" x14ac:dyDescent="0.25">
      <c r="A277">
        <v>58161</v>
      </c>
      <c r="B277">
        <v>2</v>
      </c>
      <c r="C277" t="s">
        <v>288</v>
      </c>
      <c r="D277" t="s">
        <v>1546</v>
      </c>
      <c r="E277" t="s">
        <v>2804</v>
      </c>
      <c r="H277">
        <v>179209</v>
      </c>
      <c r="I277" t="s">
        <v>3796</v>
      </c>
      <c r="J277" t="s">
        <v>4040</v>
      </c>
      <c r="K277" t="s">
        <v>4660</v>
      </c>
      <c r="L277">
        <v>7</v>
      </c>
      <c r="M277">
        <v>7</v>
      </c>
      <c r="N277">
        <v>2</v>
      </c>
      <c r="O277">
        <v>56276</v>
      </c>
      <c r="P277" t="s">
        <v>5094</v>
      </c>
      <c r="Q277" t="s">
        <v>5205</v>
      </c>
      <c r="R277" t="str">
        <f t="shared" si="4"/>
        <v>Micro</v>
      </c>
    </row>
    <row r="278" spans="1:18" x14ac:dyDescent="0.25">
      <c r="A278">
        <v>144848</v>
      </c>
      <c r="B278">
        <v>2</v>
      </c>
      <c r="C278" t="s">
        <v>289</v>
      </c>
      <c r="D278" t="s">
        <v>1547</v>
      </c>
      <c r="E278" t="s">
        <v>2805</v>
      </c>
      <c r="H278">
        <v>73399</v>
      </c>
      <c r="I278" t="s">
        <v>3790</v>
      </c>
      <c r="J278" t="s">
        <v>3987</v>
      </c>
      <c r="K278" t="s">
        <v>4608</v>
      </c>
      <c r="L278">
        <v>5</v>
      </c>
      <c r="M278">
        <v>5</v>
      </c>
      <c r="N278">
        <v>2</v>
      </c>
      <c r="Q278" t="s">
        <v>5206</v>
      </c>
      <c r="R278" t="str">
        <f t="shared" si="4"/>
        <v>Micro</v>
      </c>
    </row>
    <row r="279" spans="1:18" x14ac:dyDescent="0.25">
      <c r="A279">
        <v>22539</v>
      </c>
      <c r="B279">
        <v>2</v>
      </c>
      <c r="C279" t="s">
        <v>290</v>
      </c>
      <c r="D279" t="s">
        <v>1548</v>
      </c>
      <c r="E279" t="s">
        <v>2806</v>
      </c>
      <c r="H279">
        <v>176306</v>
      </c>
      <c r="I279" t="s">
        <v>3794</v>
      </c>
      <c r="J279" t="s">
        <v>4041</v>
      </c>
      <c r="K279" t="s">
        <v>4661</v>
      </c>
      <c r="L279">
        <v>5</v>
      </c>
      <c r="M279">
        <v>5</v>
      </c>
      <c r="Q279" t="s">
        <v>5205</v>
      </c>
      <c r="R279" t="str">
        <f t="shared" si="4"/>
        <v>Desconhecido</v>
      </c>
    </row>
    <row r="280" spans="1:18" x14ac:dyDescent="0.25">
      <c r="A280">
        <v>99613</v>
      </c>
      <c r="B280">
        <v>2</v>
      </c>
      <c r="C280" t="s">
        <v>291</v>
      </c>
      <c r="D280" t="s">
        <v>1549</v>
      </c>
      <c r="E280" t="s">
        <v>2807</v>
      </c>
      <c r="H280">
        <v>124889</v>
      </c>
      <c r="I280" t="s">
        <v>3792</v>
      </c>
      <c r="J280" t="s">
        <v>4042</v>
      </c>
      <c r="K280" t="s">
        <v>4662</v>
      </c>
      <c r="L280">
        <v>5</v>
      </c>
      <c r="M280">
        <v>5</v>
      </c>
      <c r="N280">
        <v>2</v>
      </c>
      <c r="Q280" t="s">
        <v>5205</v>
      </c>
      <c r="R280" t="str">
        <f t="shared" si="4"/>
        <v>Micro</v>
      </c>
    </row>
    <row r="281" spans="1:18" x14ac:dyDescent="0.25">
      <c r="A281">
        <v>101839</v>
      </c>
      <c r="B281">
        <v>2</v>
      </c>
      <c r="C281" t="s">
        <v>292</v>
      </c>
      <c r="D281" t="s">
        <v>1550</v>
      </c>
      <c r="E281" t="s">
        <v>2808</v>
      </c>
      <c r="H281">
        <v>124889</v>
      </c>
      <c r="I281" t="s">
        <v>3792</v>
      </c>
      <c r="J281" t="s">
        <v>4043</v>
      </c>
      <c r="K281" t="s">
        <v>4663</v>
      </c>
      <c r="L281">
        <v>5</v>
      </c>
      <c r="M281">
        <v>5</v>
      </c>
      <c r="N281">
        <v>2</v>
      </c>
      <c r="Q281" t="s">
        <v>5205</v>
      </c>
      <c r="R281" t="str">
        <f t="shared" si="4"/>
        <v>Micro</v>
      </c>
    </row>
    <row r="282" spans="1:18" x14ac:dyDescent="0.25">
      <c r="A282">
        <v>92469</v>
      </c>
      <c r="B282">
        <v>2</v>
      </c>
      <c r="C282" t="s">
        <v>293</v>
      </c>
      <c r="D282" t="s">
        <v>1551</v>
      </c>
      <c r="E282" t="s">
        <v>2809</v>
      </c>
      <c r="H282">
        <v>79710</v>
      </c>
      <c r="I282" t="s">
        <v>3793</v>
      </c>
      <c r="J282" t="s">
        <v>3904</v>
      </c>
      <c r="K282" t="s">
        <v>4525</v>
      </c>
      <c r="L282">
        <v>5</v>
      </c>
      <c r="M282">
        <v>5</v>
      </c>
      <c r="N282">
        <v>2</v>
      </c>
      <c r="O282">
        <v>49225</v>
      </c>
      <c r="P282" t="s">
        <v>5073</v>
      </c>
      <c r="Q282" t="s">
        <v>5205</v>
      </c>
      <c r="R282" t="str">
        <f t="shared" si="4"/>
        <v>Micro</v>
      </c>
    </row>
    <row r="283" spans="1:18" x14ac:dyDescent="0.25">
      <c r="A283">
        <v>108554</v>
      </c>
      <c r="B283">
        <v>2</v>
      </c>
      <c r="C283" t="s">
        <v>294</v>
      </c>
      <c r="D283" t="s">
        <v>1552</v>
      </c>
      <c r="E283" t="s">
        <v>2810</v>
      </c>
      <c r="H283">
        <v>124889</v>
      </c>
      <c r="I283" t="s">
        <v>3792</v>
      </c>
      <c r="J283" t="s">
        <v>3879</v>
      </c>
      <c r="K283" t="s">
        <v>4500</v>
      </c>
      <c r="L283">
        <v>7</v>
      </c>
      <c r="M283">
        <v>7</v>
      </c>
      <c r="N283">
        <v>2</v>
      </c>
      <c r="Q283" t="s">
        <v>5205</v>
      </c>
      <c r="R283" t="str">
        <f t="shared" si="4"/>
        <v>Micro</v>
      </c>
    </row>
    <row r="284" spans="1:18" x14ac:dyDescent="0.25">
      <c r="A284">
        <v>134153</v>
      </c>
      <c r="B284">
        <v>2</v>
      </c>
      <c r="C284" t="s">
        <v>295</v>
      </c>
      <c r="D284" t="s">
        <v>1553</v>
      </c>
      <c r="E284" t="s">
        <v>2811</v>
      </c>
      <c r="H284">
        <v>124889</v>
      </c>
      <c r="I284" t="s">
        <v>3792</v>
      </c>
      <c r="J284" t="s">
        <v>4044</v>
      </c>
      <c r="K284" t="s">
        <v>4664</v>
      </c>
      <c r="L284">
        <v>5</v>
      </c>
      <c r="M284">
        <v>5</v>
      </c>
      <c r="N284">
        <v>2</v>
      </c>
      <c r="Q284" t="s">
        <v>5205</v>
      </c>
      <c r="R284" t="str">
        <f t="shared" si="4"/>
        <v>Micro</v>
      </c>
    </row>
    <row r="285" spans="1:18" x14ac:dyDescent="0.25">
      <c r="A285">
        <v>46779</v>
      </c>
      <c r="B285">
        <v>2</v>
      </c>
      <c r="C285" t="s">
        <v>296</v>
      </c>
      <c r="D285" t="s">
        <v>1554</v>
      </c>
      <c r="E285" t="s">
        <v>2812</v>
      </c>
      <c r="H285">
        <v>5028</v>
      </c>
      <c r="I285" t="s">
        <v>3795</v>
      </c>
      <c r="J285" t="s">
        <v>4045</v>
      </c>
      <c r="K285" t="s">
        <v>4665</v>
      </c>
      <c r="L285">
        <v>5</v>
      </c>
      <c r="M285">
        <v>5</v>
      </c>
      <c r="N285">
        <v>2</v>
      </c>
      <c r="O285">
        <v>42744</v>
      </c>
      <c r="P285" t="s">
        <v>4619</v>
      </c>
      <c r="Q285" t="s">
        <v>5207</v>
      </c>
      <c r="R285" t="str">
        <f t="shared" si="4"/>
        <v>Micro</v>
      </c>
    </row>
    <row r="286" spans="1:18" x14ac:dyDescent="0.25">
      <c r="A286">
        <v>124505</v>
      </c>
      <c r="B286">
        <v>2</v>
      </c>
      <c r="C286" t="s">
        <v>297</v>
      </c>
      <c r="D286" t="s">
        <v>1555</v>
      </c>
      <c r="E286" t="s">
        <v>2813</v>
      </c>
      <c r="H286">
        <v>73399</v>
      </c>
      <c r="I286" t="s">
        <v>3790</v>
      </c>
      <c r="J286" t="s">
        <v>4046</v>
      </c>
      <c r="K286" t="s">
        <v>4666</v>
      </c>
      <c r="L286">
        <v>7</v>
      </c>
      <c r="M286">
        <v>7</v>
      </c>
      <c r="N286">
        <v>2</v>
      </c>
      <c r="Q286" t="s">
        <v>5206</v>
      </c>
      <c r="R286" t="str">
        <f t="shared" si="4"/>
        <v>Micro</v>
      </c>
    </row>
    <row r="287" spans="1:18" x14ac:dyDescent="0.25">
      <c r="A287">
        <v>167967</v>
      </c>
      <c r="B287">
        <v>2</v>
      </c>
      <c r="C287" t="s">
        <v>298</v>
      </c>
      <c r="D287" t="s">
        <v>1556</v>
      </c>
      <c r="E287" t="s">
        <v>2814</v>
      </c>
      <c r="H287">
        <v>86334</v>
      </c>
      <c r="I287" t="s">
        <v>3797</v>
      </c>
      <c r="J287" t="s">
        <v>3845</v>
      </c>
      <c r="K287" t="s">
        <v>4465</v>
      </c>
      <c r="L287">
        <v>5</v>
      </c>
      <c r="M287">
        <v>5</v>
      </c>
      <c r="N287">
        <v>2</v>
      </c>
      <c r="O287">
        <v>39229</v>
      </c>
      <c r="P287" t="s">
        <v>4756</v>
      </c>
      <c r="Q287" t="s">
        <v>5205</v>
      </c>
      <c r="R287" t="str">
        <f t="shared" si="4"/>
        <v>Micro</v>
      </c>
    </row>
    <row r="288" spans="1:18" x14ac:dyDescent="0.25">
      <c r="A288">
        <v>128366</v>
      </c>
      <c r="B288">
        <v>2</v>
      </c>
      <c r="C288" t="s">
        <v>299</v>
      </c>
      <c r="D288" t="s">
        <v>1557</v>
      </c>
      <c r="E288" t="s">
        <v>2815</v>
      </c>
      <c r="H288">
        <v>124889</v>
      </c>
      <c r="I288" t="s">
        <v>3792</v>
      </c>
      <c r="J288" t="s">
        <v>3811</v>
      </c>
      <c r="K288" t="s">
        <v>4432</v>
      </c>
      <c r="L288">
        <v>7</v>
      </c>
      <c r="M288">
        <v>7</v>
      </c>
      <c r="N288">
        <v>2</v>
      </c>
      <c r="Q288" t="s">
        <v>5205</v>
      </c>
      <c r="R288" t="str">
        <f t="shared" si="4"/>
        <v>Micro</v>
      </c>
    </row>
    <row r="289" spans="1:18" x14ac:dyDescent="0.25">
      <c r="A289">
        <v>128516</v>
      </c>
      <c r="B289">
        <v>2</v>
      </c>
      <c r="C289" t="s">
        <v>300</v>
      </c>
      <c r="D289" t="s">
        <v>1558</v>
      </c>
      <c r="E289" t="s">
        <v>2816</v>
      </c>
      <c r="H289">
        <v>5028</v>
      </c>
      <c r="I289" t="s">
        <v>3795</v>
      </c>
      <c r="J289" t="s">
        <v>4047</v>
      </c>
      <c r="K289" t="s">
        <v>4667</v>
      </c>
      <c r="L289">
        <v>5</v>
      </c>
      <c r="M289">
        <v>5</v>
      </c>
      <c r="O289">
        <v>40545</v>
      </c>
      <c r="P289" t="s">
        <v>4700</v>
      </c>
      <c r="Q289" t="s">
        <v>5207</v>
      </c>
      <c r="R289" t="str">
        <f t="shared" si="4"/>
        <v>Desconhecido</v>
      </c>
    </row>
    <row r="290" spans="1:18" x14ac:dyDescent="0.25">
      <c r="A290">
        <v>8633</v>
      </c>
      <c r="B290">
        <v>2</v>
      </c>
      <c r="C290" t="s">
        <v>301</v>
      </c>
      <c r="D290" t="s">
        <v>1559</v>
      </c>
      <c r="E290" t="s">
        <v>2817</v>
      </c>
      <c r="H290">
        <v>124889</v>
      </c>
      <c r="I290" t="s">
        <v>3792</v>
      </c>
      <c r="J290" t="s">
        <v>3875</v>
      </c>
      <c r="K290" t="s">
        <v>4496</v>
      </c>
      <c r="L290">
        <v>5</v>
      </c>
      <c r="M290">
        <v>5</v>
      </c>
      <c r="O290">
        <v>2037</v>
      </c>
      <c r="P290" t="s">
        <v>5095</v>
      </c>
      <c r="Q290" t="s">
        <v>5205</v>
      </c>
      <c r="R290" t="str">
        <f t="shared" si="4"/>
        <v>Desconhecido</v>
      </c>
    </row>
    <row r="291" spans="1:18" x14ac:dyDescent="0.25">
      <c r="A291">
        <v>24642</v>
      </c>
      <c r="B291">
        <v>2</v>
      </c>
      <c r="C291" t="s">
        <v>302</v>
      </c>
      <c r="D291" t="s">
        <v>1560</v>
      </c>
      <c r="E291" t="s">
        <v>2818</v>
      </c>
      <c r="H291">
        <v>5028</v>
      </c>
      <c r="I291" t="s">
        <v>3795</v>
      </c>
      <c r="J291" t="s">
        <v>4048</v>
      </c>
      <c r="K291" t="s">
        <v>4668</v>
      </c>
      <c r="L291">
        <v>5</v>
      </c>
      <c r="M291">
        <v>5</v>
      </c>
      <c r="O291">
        <v>4030</v>
      </c>
      <c r="P291" t="s">
        <v>4472</v>
      </c>
      <c r="Q291" t="s">
        <v>5207</v>
      </c>
      <c r="R291" t="str">
        <f t="shared" si="4"/>
        <v>Desconhecido</v>
      </c>
    </row>
    <row r="292" spans="1:18" x14ac:dyDescent="0.25">
      <c r="A292">
        <v>137589</v>
      </c>
      <c r="B292">
        <v>2</v>
      </c>
      <c r="C292" t="s">
        <v>303</v>
      </c>
      <c r="D292" t="s">
        <v>1561</v>
      </c>
      <c r="E292" t="s">
        <v>2819</v>
      </c>
      <c r="H292">
        <v>102882</v>
      </c>
      <c r="I292" t="s">
        <v>3798</v>
      </c>
      <c r="J292" t="s">
        <v>3952</v>
      </c>
      <c r="K292" t="s">
        <v>4573</v>
      </c>
      <c r="L292">
        <v>5</v>
      </c>
      <c r="M292">
        <v>5</v>
      </c>
      <c r="N292">
        <v>2</v>
      </c>
      <c r="O292">
        <v>24199</v>
      </c>
      <c r="P292" t="s">
        <v>4922</v>
      </c>
      <c r="Q292" t="s">
        <v>5206</v>
      </c>
      <c r="R292" t="str">
        <f t="shared" si="4"/>
        <v>Micro</v>
      </c>
    </row>
    <row r="293" spans="1:18" x14ac:dyDescent="0.25">
      <c r="A293">
        <v>125819</v>
      </c>
      <c r="B293">
        <v>2</v>
      </c>
      <c r="C293" t="s">
        <v>304</v>
      </c>
      <c r="D293" t="s">
        <v>1562</v>
      </c>
      <c r="E293" t="s">
        <v>2820</v>
      </c>
      <c r="H293">
        <v>79710</v>
      </c>
      <c r="I293" t="s">
        <v>3793</v>
      </c>
      <c r="J293" t="s">
        <v>4049</v>
      </c>
      <c r="K293" t="s">
        <v>4669</v>
      </c>
      <c r="L293">
        <v>5</v>
      </c>
      <c r="M293">
        <v>5</v>
      </c>
      <c r="O293">
        <v>20108</v>
      </c>
      <c r="P293" t="s">
        <v>4672</v>
      </c>
      <c r="Q293" t="s">
        <v>5205</v>
      </c>
      <c r="R293" t="str">
        <f t="shared" si="4"/>
        <v>Desconhecido</v>
      </c>
    </row>
    <row r="294" spans="1:18" x14ac:dyDescent="0.25">
      <c r="A294">
        <v>21776</v>
      </c>
      <c r="B294">
        <v>2</v>
      </c>
      <c r="C294" t="s">
        <v>305</v>
      </c>
      <c r="D294" t="s">
        <v>1563</v>
      </c>
      <c r="E294" t="s">
        <v>2821</v>
      </c>
      <c r="H294">
        <v>5028</v>
      </c>
      <c r="I294" t="s">
        <v>3795</v>
      </c>
      <c r="J294" t="s">
        <v>4050</v>
      </c>
      <c r="K294" t="s">
        <v>4670</v>
      </c>
      <c r="L294">
        <v>5</v>
      </c>
      <c r="M294">
        <v>5</v>
      </c>
      <c r="O294">
        <v>54208</v>
      </c>
      <c r="P294" t="s">
        <v>5096</v>
      </c>
      <c r="Q294" t="s">
        <v>5207</v>
      </c>
      <c r="R294" t="str">
        <f t="shared" si="4"/>
        <v>Desconhecido</v>
      </c>
    </row>
    <row r="295" spans="1:18" x14ac:dyDescent="0.25">
      <c r="A295">
        <v>168424</v>
      </c>
      <c r="B295">
        <v>2</v>
      </c>
      <c r="C295" t="s">
        <v>306</v>
      </c>
      <c r="D295" t="s">
        <v>1564</v>
      </c>
      <c r="E295" t="s">
        <v>2822</v>
      </c>
      <c r="H295">
        <v>73399</v>
      </c>
      <c r="I295" t="s">
        <v>3790</v>
      </c>
      <c r="J295" t="s">
        <v>3967</v>
      </c>
      <c r="K295" t="s">
        <v>4588</v>
      </c>
      <c r="L295">
        <v>7</v>
      </c>
      <c r="M295">
        <v>7</v>
      </c>
      <c r="N295">
        <v>2</v>
      </c>
      <c r="Q295" t="s">
        <v>5206</v>
      </c>
      <c r="R295" t="str">
        <f t="shared" si="4"/>
        <v>Micro</v>
      </c>
    </row>
    <row r="296" spans="1:18" x14ac:dyDescent="0.25">
      <c r="A296">
        <v>195916</v>
      </c>
      <c r="B296">
        <v>2</v>
      </c>
      <c r="C296" t="s">
        <v>307</v>
      </c>
      <c r="D296" t="s">
        <v>1565</v>
      </c>
      <c r="E296" t="s">
        <v>2823</v>
      </c>
      <c r="H296">
        <v>176306</v>
      </c>
      <c r="I296" t="s">
        <v>3794</v>
      </c>
      <c r="J296" t="s">
        <v>4051</v>
      </c>
      <c r="K296" t="s">
        <v>4671</v>
      </c>
      <c r="L296">
        <v>5</v>
      </c>
      <c r="M296">
        <v>5</v>
      </c>
      <c r="O296">
        <v>44080</v>
      </c>
      <c r="P296" t="s">
        <v>4861</v>
      </c>
      <c r="Q296" t="s">
        <v>5205</v>
      </c>
      <c r="R296" t="str">
        <f t="shared" si="4"/>
        <v>Desconhecido</v>
      </c>
    </row>
    <row r="297" spans="1:18" x14ac:dyDescent="0.25">
      <c r="A297">
        <v>149805</v>
      </c>
      <c r="B297">
        <v>2</v>
      </c>
      <c r="C297" t="s">
        <v>308</v>
      </c>
      <c r="D297" t="s">
        <v>1566</v>
      </c>
      <c r="E297" t="s">
        <v>2824</v>
      </c>
      <c r="H297">
        <v>5028</v>
      </c>
      <c r="I297" t="s">
        <v>3795</v>
      </c>
      <c r="J297" t="s">
        <v>3938</v>
      </c>
      <c r="K297" t="s">
        <v>4559</v>
      </c>
      <c r="L297">
        <v>7</v>
      </c>
      <c r="M297">
        <v>7</v>
      </c>
      <c r="N297">
        <v>2</v>
      </c>
      <c r="O297">
        <v>55593</v>
      </c>
      <c r="P297" t="s">
        <v>5097</v>
      </c>
      <c r="Q297" t="s">
        <v>5207</v>
      </c>
      <c r="R297" t="str">
        <f t="shared" si="4"/>
        <v>Micro</v>
      </c>
    </row>
    <row r="298" spans="1:18" x14ac:dyDescent="0.25">
      <c r="A298">
        <v>84158</v>
      </c>
      <c r="B298">
        <v>2</v>
      </c>
      <c r="C298" t="s">
        <v>309</v>
      </c>
      <c r="D298" t="s">
        <v>1567</v>
      </c>
      <c r="E298" t="s">
        <v>2825</v>
      </c>
      <c r="H298">
        <v>5028</v>
      </c>
      <c r="I298" t="s">
        <v>3795</v>
      </c>
      <c r="J298" t="s">
        <v>4052</v>
      </c>
      <c r="K298" t="s">
        <v>4672</v>
      </c>
      <c r="L298">
        <v>5</v>
      </c>
      <c r="M298">
        <v>5</v>
      </c>
      <c r="N298">
        <v>2</v>
      </c>
      <c r="O298">
        <v>30001</v>
      </c>
      <c r="P298" t="s">
        <v>4501</v>
      </c>
      <c r="Q298" t="s">
        <v>5207</v>
      </c>
      <c r="R298" t="str">
        <f t="shared" si="4"/>
        <v>Micro</v>
      </c>
    </row>
    <row r="299" spans="1:18" x14ac:dyDescent="0.25">
      <c r="A299">
        <v>55656</v>
      </c>
      <c r="B299">
        <v>2</v>
      </c>
      <c r="C299" t="s">
        <v>310</v>
      </c>
      <c r="D299" t="s">
        <v>1568</v>
      </c>
      <c r="E299" t="s">
        <v>2826</v>
      </c>
      <c r="H299">
        <v>5028</v>
      </c>
      <c r="I299" t="s">
        <v>3795</v>
      </c>
      <c r="J299" t="s">
        <v>4053</v>
      </c>
      <c r="K299" t="s">
        <v>4673</v>
      </c>
      <c r="L299">
        <v>5</v>
      </c>
      <c r="M299">
        <v>5</v>
      </c>
      <c r="N299">
        <v>2</v>
      </c>
      <c r="O299">
        <v>22657</v>
      </c>
      <c r="P299" t="s">
        <v>4753</v>
      </c>
      <c r="Q299" t="s">
        <v>5207</v>
      </c>
      <c r="R299" t="str">
        <f t="shared" si="4"/>
        <v>Micro</v>
      </c>
    </row>
    <row r="300" spans="1:18" x14ac:dyDescent="0.25">
      <c r="A300">
        <v>78602</v>
      </c>
      <c r="B300">
        <v>2</v>
      </c>
      <c r="C300" t="s">
        <v>311</v>
      </c>
      <c r="D300" t="s">
        <v>1569</v>
      </c>
      <c r="E300" t="s">
        <v>2827</v>
      </c>
      <c r="H300">
        <v>102882</v>
      </c>
      <c r="I300" t="s">
        <v>3798</v>
      </c>
      <c r="J300" t="s">
        <v>3854</v>
      </c>
      <c r="K300" t="s">
        <v>4474</v>
      </c>
      <c r="L300">
        <v>5</v>
      </c>
      <c r="M300">
        <v>5</v>
      </c>
      <c r="N300">
        <v>2</v>
      </c>
      <c r="O300">
        <v>41622</v>
      </c>
      <c r="P300" t="s">
        <v>4436</v>
      </c>
      <c r="Q300" t="s">
        <v>5206</v>
      </c>
      <c r="R300" t="str">
        <f t="shared" si="4"/>
        <v>Micro</v>
      </c>
    </row>
    <row r="301" spans="1:18" x14ac:dyDescent="0.25">
      <c r="A301">
        <v>20986</v>
      </c>
      <c r="B301">
        <v>2</v>
      </c>
      <c r="C301" t="s">
        <v>312</v>
      </c>
      <c r="D301" t="s">
        <v>1570</v>
      </c>
      <c r="E301" t="s">
        <v>2828</v>
      </c>
      <c r="H301">
        <v>124889</v>
      </c>
      <c r="I301" t="s">
        <v>3792</v>
      </c>
      <c r="J301" t="s">
        <v>4054</v>
      </c>
      <c r="K301" t="s">
        <v>4674</v>
      </c>
      <c r="L301">
        <v>5</v>
      </c>
      <c r="M301">
        <v>5</v>
      </c>
      <c r="Q301" t="s">
        <v>5205</v>
      </c>
      <c r="R301" t="str">
        <f t="shared" si="4"/>
        <v>Desconhecido</v>
      </c>
    </row>
    <row r="302" spans="1:18" x14ac:dyDescent="0.25">
      <c r="A302">
        <v>130201</v>
      </c>
      <c r="B302">
        <v>2</v>
      </c>
      <c r="C302" t="s">
        <v>313</v>
      </c>
      <c r="D302" t="s">
        <v>1571</v>
      </c>
      <c r="E302" t="s">
        <v>2829</v>
      </c>
      <c r="H302">
        <v>124889</v>
      </c>
      <c r="I302" t="s">
        <v>3792</v>
      </c>
      <c r="J302" t="s">
        <v>4055</v>
      </c>
      <c r="K302" t="s">
        <v>4675</v>
      </c>
      <c r="L302">
        <v>7</v>
      </c>
      <c r="M302">
        <v>7</v>
      </c>
      <c r="N302">
        <v>2</v>
      </c>
      <c r="Q302" t="s">
        <v>5205</v>
      </c>
      <c r="R302" t="str">
        <f t="shared" si="4"/>
        <v>Micro</v>
      </c>
    </row>
    <row r="303" spans="1:18" x14ac:dyDescent="0.25">
      <c r="A303">
        <v>84977</v>
      </c>
      <c r="B303">
        <v>2</v>
      </c>
      <c r="C303" t="s">
        <v>314</v>
      </c>
      <c r="D303" t="s">
        <v>1572</v>
      </c>
      <c r="E303" t="s">
        <v>2830</v>
      </c>
      <c r="H303">
        <v>102882</v>
      </c>
      <c r="I303" t="s">
        <v>3798</v>
      </c>
      <c r="J303" t="s">
        <v>3848</v>
      </c>
      <c r="K303" t="s">
        <v>4468</v>
      </c>
      <c r="L303">
        <v>7</v>
      </c>
      <c r="M303">
        <v>7</v>
      </c>
      <c r="N303">
        <v>2</v>
      </c>
      <c r="O303">
        <v>55066</v>
      </c>
      <c r="P303" t="s">
        <v>5098</v>
      </c>
      <c r="Q303" t="s">
        <v>5206</v>
      </c>
      <c r="R303" t="str">
        <f t="shared" si="4"/>
        <v>Micro</v>
      </c>
    </row>
    <row r="304" spans="1:18" x14ac:dyDescent="0.25">
      <c r="A304">
        <v>17054</v>
      </c>
      <c r="B304">
        <v>2</v>
      </c>
      <c r="C304" t="s">
        <v>315</v>
      </c>
      <c r="D304" t="s">
        <v>1573</v>
      </c>
      <c r="E304" t="s">
        <v>2831</v>
      </c>
      <c r="H304">
        <v>124889</v>
      </c>
      <c r="I304" t="s">
        <v>3792</v>
      </c>
      <c r="J304" t="s">
        <v>3847</v>
      </c>
      <c r="K304" t="s">
        <v>4467</v>
      </c>
      <c r="L304">
        <v>5</v>
      </c>
      <c r="M304">
        <v>5</v>
      </c>
      <c r="O304">
        <v>39191</v>
      </c>
      <c r="P304" t="s">
        <v>4756</v>
      </c>
      <c r="Q304" t="s">
        <v>5205</v>
      </c>
      <c r="R304" t="str">
        <f t="shared" si="4"/>
        <v>Desconhecido</v>
      </c>
    </row>
    <row r="305" spans="1:18" x14ac:dyDescent="0.25">
      <c r="A305">
        <v>82335</v>
      </c>
      <c r="B305">
        <v>2</v>
      </c>
      <c r="C305" t="s">
        <v>316</v>
      </c>
      <c r="D305" t="s">
        <v>1574</v>
      </c>
      <c r="E305" t="s">
        <v>2832</v>
      </c>
      <c r="H305">
        <v>48161</v>
      </c>
      <c r="I305" t="s">
        <v>3791</v>
      </c>
      <c r="J305" t="s">
        <v>4056</v>
      </c>
      <c r="K305" t="s">
        <v>4676</v>
      </c>
      <c r="L305">
        <v>5</v>
      </c>
      <c r="M305">
        <v>5</v>
      </c>
      <c r="N305">
        <v>2</v>
      </c>
      <c r="O305">
        <v>5642</v>
      </c>
      <c r="P305" t="s">
        <v>5099</v>
      </c>
      <c r="Q305" t="s">
        <v>5206</v>
      </c>
      <c r="R305" t="str">
        <f t="shared" si="4"/>
        <v>Micro</v>
      </c>
    </row>
    <row r="306" spans="1:18" x14ac:dyDescent="0.25">
      <c r="A306">
        <v>201143</v>
      </c>
      <c r="B306">
        <v>2</v>
      </c>
      <c r="C306" t="s">
        <v>317</v>
      </c>
      <c r="D306" t="s">
        <v>1575</v>
      </c>
      <c r="E306" t="s">
        <v>2833</v>
      </c>
      <c r="H306">
        <v>179209</v>
      </c>
      <c r="I306" t="s">
        <v>3796</v>
      </c>
      <c r="J306" t="s">
        <v>4057</v>
      </c>
      <c r="K306" t="s">
        <v>4677</v>
      </c>
      <c r="L306">
        <v>7</v>
      </c>
      <c r="M306">
        <v>7</v>
      </c>
      <c r="Q306" t="s">
        <v>5205</v>
      </c>
      <c r="R306" t="str">
        <f t="shared" si="4"/>
        <v>Desconhecido</v>
      </c>
    </row>
    <row r="307" spans="1:18" x14ac:dyDescent="0.25">
      <c r="A307">
        <v>108957</v>
      </c>
      <c r="B307">
        <v>2</v>
      </c>
      <c r="C307" t="s">
        <v>318</v>
      </c>
      <c r="D307" t="s">
        <v>1576</v>
      </c>
      <c r="E307" t="s">
        <v>2834</v>
      </c>
      <c r="H307">
        <v>102882</v>
      </c>
      <c r="I307" t="s">
        <v>3798</v>
      </c>
      <c r="J307" t="s">
        <v>3894</v>
      </c>
      <c r="K307" t="s">
        <v>4515</v>
      </c>
      <c r="L307">
        <v>5</v>
      </c>
      <c r="M307">
        <v>5</v>
      </c>
      <c r="O307">
        <v>30521</v>
      </c>
      <c r="P307" t="s">
        <v>5061</v>
      </c>
      <c r="Q307" t="s">
        <v>5206</v>
      </c>
      <c r="R307" t="str">
        <f t="shared" si="4"/>
        <v>Desconhecido</v>
      </c>
    </row>
    <row r="308" spans="1:18" x14ac:dyDescent="0.25">
      <c r="A308">
        <v>108253</v>
      </c>
      <c r="B308">
        <v>2</v>
      </c>
      <c r="C308" t="s">
        <v>319</v>
      </c>
      <c r="D308" t="s">
        <v>1577</v>
      </c>
      <c r="E308" t="s">
        <v>2835</v>
      </c>
      <c r="H308">
        <v>73399</v>
      </c>
      <c r="I308" t="s">
        <v>3790</v>
      </c>
      <c r="J308" t="s">
        <v>3879</v>
      </c>
      <c r="K308" t="s">
        <v>4500</v>
      </c>
      <c r="L308">
        <v>5</v>
      </c>
      <c r="M308">
        <v>5</v>
      </c>
      <c r="O308">
        <v>14740</v>
      </c>
      <c r="P308" t="s">
        <v>4689</v>
      </c>
      <c r="Q308" t="s">
        <v>5206</v>
      </c>
      <c r="R308" t="str">
        <f t="shared" si="4"/>
        <v>Desconhecido</v>
      </c>
    </row>
    <row r="309" spans="1:18" x14ac:dyDescent="0.25">
      <c r="A309">
        <v>82184</v>
      </c>
      <c r="B309">
        <v>2</v>
      </c>
      <c r="C309" t="s">
        <v>320</v>
      </c>
      <c r="D309" t="s">
        <v>1578</v>
      </c>
      <c r="E309" t="s">
        <v>2836</v>
      </c>
      <c r="H309">
        <v>124889</v>
      </c>
      <c r="I309" t="s">
        <v>3792</v>
      </c>
      <c r="J309" t="s">
        <v>4055</v>
      </c>
      <c r="K309" t="s">
        <v>4675</v>
      </c>
      <c r="L309">
        <v>5</v>
      </c>
      <c r="M309">
        <v>5</v>
      </c>
      <c r="N309">
        <v>2</v>
      </c>
      <c r="O309">
        <v>16204</v>
      </c>
      <c r="P309" t="s">
        <v>5100</v>
      </c>
      <c r="Q309" t="s">
        <v>5205</v>
      </c>
      <c r="R309" t="str">
        <f t="shared" si="4"/>
        <v>Micro</v>
      </c>
    </row>
    <row r="310" spans="1:18" x14ac:dyDescent="0.25">
      <c r="A310">
        <v>73724</v>
      </c>
      <c r="B310">
        <v>2</v>
      </c>
      <c r="C310" t="s">
        <v>321</v>
      </c>
      <c r="D310" t="s">
        <v>1579</v>
      </c>
      <c r="E310" t="s">
        <v>2837</v>
      </c>
      <c r="H310">
        <v>124889</v>
      </c>
      <c r="I310" t="s">
        <v>3792</v>
      </c>
      <c r="J310" t="s">
        <v>4058</v>
      </c>
      <c r="K310" t="s">
        <v>4678</v>
      </c>
      <c r="L310">
        <v>5</v>
      </c>
      <c r="M310">
        <v>5</v>
      </c>
      <c r="O310">
        <v>4359</v>
      </c>
      <c r="P310" t="s">
        <v>5101</v>
      </c>
      <c r="Q310" t="s">
        <v>5205</v>
      </c>
      <c r="R310" t="str">
        <f t="shared" si="4"/>
        <v>Desconhecido</v>
      </c>
    </row>
    <row r="311" spans="1:18" x14ac:dyDescent="0.25">
      <c r="A311">
        <v>162903</v>
      </c>
      <c r="B311">
        <v>2</v>
      </c>
      <c r="C311" t="s">
        <v>322</v>
      </c>
      <c r="D311" t="s">
        <v>1580</v>
      </c>
      <c r="E311" t="s">
        <v>2838</v>
      </c>
      <c r="H311">
        <v>73399</v>
      </c>
      <c r="I311" t="s">
        <v>3790</v>
      </c>
      <c r="J311" t="s">
        <v>3928</v>
      </c>
      <c r="K311" t="s">
        <v>4549</v>
      </c>
      <c r="L311">
        <v>5</v>
      </c>
      <c r="M311">
        <v>5</v>
      </c>
      <c r="N311">
        <v>2</v>
      </c>
      <c r="Q311" t="s">
        <v>5206</v>
      </c>
      <c r="R311" t="str">
        <f t="shared" si="4"/>
        <v>Micro</v>
      </c>
    </row>
    <row r="312" spans="1:18" x14ac:dyDescent="0.25">
      <c r="A312">
        <v>123354</v>
      </c>
      <c r="B312">
        <v>2</v>
      </c>
      <c r="C312" t="s">
        <v>323</v>
      </c>
      <c r="D312" t="s">
        <v>1581</v>
      </c>
      <c r="E312" t="s">
        <v>2839</v>
      </c>
      <c r="H312">
        <v>124889</v>
      </c>
      <c r="I312" t="s">
        <v>3792</v>
      </c>
      <c r="J312" t="s">
        <v>4059</v>
      </c>
      <c r="K312" t="s">
        <v>4679</v>
      </c>
      <c r="L312">
        <v>7</v>
      </c>
      <c r="M312">
        <v>7</v>
      </c>
      <c r="N312">
        <v>2</v>
      </c>
      <c r="Q312" t="s">
        <v>5205</v>
      </c>
      <c r="R312" t="str">
        <f t="shared" si="4"/>
        <v>Micro</v>
      </c>
    </row>
    <row r="313" spans="1:18" x14ac:dyDescent="0.25">
      <c r="A313">
        <v>110191</v>
      </c>
      <c r="B313">
        <v>2</v>
      </c>
      <c r="C313" t="s">
        <v>324</v>
      </c>
      <c r="D313" t="s">
        <v>1582</v>
      </c>
      <c r="E313" t="s">
        <v>2840</v>
      </c>
      <c r="H313">
        <v>124889</v>
      </c>
      <c r="I313" t="s">
        <v>3792</v>
      </c>
      <c r="J313" t="s">
        <v>4060</v>
      </c>
      <c r="K313" t="s">
        <v>4680</v>
      </c>
      <c r="L313">
        <v>7</v>
      </c>
      <c r="M313">
        <v>7</v>
      </c>
      <c r="N313">
        <v>2</v>
      </c>
      <c r="Q313" t="s">
        <v>5205</v>
      </c>
      <c r="R313" t="str">
        <f t="shared" si="4"/>
        <v>Micro</v>
      </c>
    </row>
    <row r="314" spans="1:18" x14ac:dyDescent="0.25">
      <c r="A314">
        <v>28081</v>
      </c>
      <c r="B314">
        <v>2</v>
      </c>
      <c r="C314" t="s">
        <v>325</v>
      </c>
      <c r="D314" t="s">
        <v>1583</v>
      </c>
      <c r="E314" t="s">
        <v>2841</v>
      </c>
      <c r="H314">
        <v>5028</v>
      </c>
      <c r="I314" t="s">
        <v>3795</v>
      </c>
      <c r="J314" t="s">
        <v>4061</v>
      </c>
      <c r="K314" t="s">
        <v>4681</v>
      </c>
      <c r="L314">
        <v>5</v>
      </c>
      <c r="M314">
        <v>5</v>
      </c>
      <c r="O314">
        <v>14073</v>
      </c>
      <c r="P314" t="s">
        <v>4681</v>
      </c>
      <c r="Q314" t="s">
        <v>5207</v>
      </c>
      <c r="R314" t="str">
        <f t="shared" si="4"/>
        <v>Desconhecido</v>
      </c>
    </row>
    <row r="315" spans="1:18" x14ac:dyDescent="0.25">
      <c r="A315">
        <v>90497</v>
      </c>
      <c r="B315">
        <v>2</v>
      </c>
      <c r="C315" t="s">
        <v>326</v>
      </c>
      <c r="D315" t="s">
        <v>1584</v>
      </c>
      <c r="E315" t="s">
        <v>2842</v>
      </c>
      <c r="H315">
        <v>124889</v>
      </c>
      <c r="I315" t="s">
        <v>3792</v>
      </c>
      <c r="J315" t="s">
        <v>4062</v>
      </c>
      <c r="K315" t="s">
        <v>4682</v>
      </c>
      <c r="L315">
        <v>5</v>
      </c>
      <c r="M315">
        <v>5</v>
      </c>
      <c r="N315">
        <v>2</v>
      </c>
      <c r="O315">
        <v>44579</v>
      </c>
      <c r="P315" t="s">
        <v>4860</v>
      </c>
      <c r="Q315" t="s">
        <v>5205</v>
      </c>
      <c r="R315" t="str">
        <f t="shared" si="4"/>
        <v>Micro</v>
      </c>
    </row>
    <row r="316" spans="1:18" x14ac:dyDescent="0.25">
      <c r="A316">
        <v>125507</v>
      </c>
      <c r="B316">
        <v>2</v>
      </c>
      <c r="C316" t="s">
        <v>327</v>
      </c>
      <c r="D316" t="s">
        <v>1585</v>
      </c>
      <c r="E316" t="s">
        <v>2843</v>
      </c>
      <c r="H316">
        <v>5028</v>
      </c>
      <c r="I316" t="s">
        <v>3795</v>
      </c>
      <c r="J316" t="s">
        <v>4063</v>
      </c>
      <c r="K316" t="s">
        <v>4683</v>
      </c>
      <c r="L316">
        <v>5</v>
      </c>
      <c r="M316">
        <v>5</v>
      </c>
      <c r="O316">
        <v>19694</v>
      </c>
      <c r="P316" t="s">
        <v>4567</v>
      </c>
      <c r="Q316" t="s">
        <v>5207</v>
      </c>
      <c r="R316" t="str">
        <f t="shared" si="4"/>
        <v>Desconhecido</v>
      </c>
    </row>
    <row r="317" spans="1:18" x14ac:dyDescent="0.25">
      <c r="A317">
        <v>89950</v>
      </c>
      <c r="B317">
        <v>2</v>
      </c>
      <c r="C317" t="s">
        <v>328</v>
      </c>
      <c r="D317" t="s">
        <v>1586</v>
      </c>
      <c r="E317" t="s">
        <v>2844</v>
      </c>
      <c r="H317">
        <v>73399</v>
      </c>
      <c r="I317" t="s">
        <v>3790</v>
      </c>
      <c r="J317" t="s">
        <v>4064</v>
      </c>
      <c r="K317" t="s">
        <v>4684</v>
      </c>
      <c r="L317">
        <v>5</v>
      </c>
      <c r="M317">
        <v>5</v>
      </c>
      <c r="O317">
        <v>7397</v>
      </c>
      <c r="P317" t="s">
        <v>5102</v>
      </c>
      <c r="Q317" t="s">
        <v>5206</v>
      </c>
      <c r="R317" t="str">
        <f t="shared" si="4"/>
        <v>Desconhecido</v>
      </c>
    </row>
    <row r="318" spans="1:18" x14ac:dyDescent="0.25">
      <c r="A318">
        <v>105396</v>
      </c>
      <c r="B318">
        <v>2</v>
      </c>
      <c r="C318" t="s">
        <v>329</v>
      </c>
      <c r="D318" t="s">
        <v>1587</v>
      </c>
      <c r="E318" t="s">
        <v>2845</v>
      </c>
      <c r="H318">
        <v>79710</v>
      </c>
      <c r="I318" t="s">
        <v>3793</v>
      </c>
      <c r="J318" t="s">
        <v>3845</v>
      </c>
      <c r="K318" t="s">
        <v>4465</v>
      </c>
      <c r="L318">
        <v>5</v>
      </c>
      <c r="M318">
        <v>5</v>
      </c>
      <c r="Q318" t="s">
        <v>5205</v>
      </c>
      <c r="R318" t="str">
        <f t="shared" si="4"/>
        <v>Desconhecido</v>
      </c>
    </row>
    <row r="319" spans="1:18" x14ac:dyDescent="0.25">
      <c r="A319">
        <v>93542</v>
      </c>
      <c r="B319">
        <v>2</v>
      </c>
      <c r="C319" t="s">
        <v>330</v>
      </c>
      <c r="D319" t="s">
        <v>1588</v>
      </c>
      <c r="E319" t="s">
        <v>2846</v>
      </c>
      <c r="H319">
        <v>103316</v>
      </c>
      <c r="I319" t="s">
        <v>3789</v>
      </c>
      <c r="J319" t="s">
        <v>4045</v>
      </c>
      <c r="K319" t="s">
        <v>4665</v>
      </c>
      <c r="L319">
        <v>5</v>
      </c>
      <c r="M319">
        <v>5</v>
      </c>
      <c r="N319">
        <v>2</v>
      </c>
      <c r="O319">
        <v>42663</v>
      </c>
      <c r="P319" t="s">
        <v>4670</v>
      </c>
      <c r="Q319" t="s">
        <v>5205</v>
      </c>
      <c r="R319" t="str">
        <f t="shared" si="4"/>
        <v>Micro</v>
      </c>
    </row>
    <row r="320" spans="1:18" x14ac:dyDescent="0.25">
      <c r="A320">
        <v>75587</v>
      </c>
      <c r="B320">
        <v>2</v>
      </c>
      <c r="C320" t="s">
        <v>331</v>
      </c>
      <c r="D320" t="s">
        <v>1589</v>
      </c>
      <c r="E320" t="s">
        <v>2847</v>
      </c>
      <c r="H320">
        <v>73399</v>
      </c>
      <c r="I320" t="s">
        <v>3790</v>
      </c>
      <c r="J320" t="s">
        <v>4065</v>
      </c>
      <c r="K320" t="s">
        <v>4685</v>
      </c>
      <c r="L320">
        <v>5</v>
      </c>
      <c r="M320">
        <v>5</v>
      </c>
      <c r="Q320" t="s">
        <v>5206</v>
      </c>
      <c r="R320" t="str">
        <f t="shared" si="4"/>
        <v>Desconhecido</v>
      </c>
    </row>
    <row r="321" spans="1:18" x14ac:dyDescent="0.25">
      <c r="A321">
        <v>95431</v>
      </c>
      <c r="B321">
        <v>2</v>
      </c>
      <c r="C321" t="s">
        <v>332</v>
      </c>
      <c r="D321" t="s">
        <v>1590</v>
      </c>
      <c r="E321" t="s">
        <v>2848</v>
      </c>
      <c r="H321">
        <v>86334</v>
      </c>
      <c r="I321" t="s">
        <v>3797</v>
      </c>
      <c r="J321" t="s">
        <v>4066</v>
      </c>
      <c r="K321" t="s">
        <v>4686</v>
      </c>
      <c r="L321">
        <v>7</v>
      </c>
      <c r="M321">
        <v>7</v>
      </c>
      <c r="N321">
        <v>2</v>
      </c>
      <c r="O321">
        <v>45452</v>
      </c>
      <c r="P321" t="s">
        <v>4466</v>
      </c>
      <c r="Q321" t="s">
        <v>5205</v>
      </c>
      <c r="R321" t="str">
        <f t="shared" si="4"/>
        <v>Micro</v>
      </c>
    </row>
    <row r="322" spans="1:18" x14ac:dyDescent="0.25">
      <c r="A322">
        <v>115173</v>
      </c>
      <c r="B322">
        <v>2</v>
      </c>
      <c r="C322" t="s">
        <v>333</v>
      </c>
      <c r="D322" t="s">
        <v>1591</v>
      </c>
      <c r="E322" t="s">
        <v>2849</v>
      </c>
      <c r="H322">
        <v>124889</v>
      </c>
      <c r="I322" t="s">
        <v>3792</v>
      </c>
      <c r="J322" t="s">
        <v>4067</v>
      </c>
      <c r="K322" t="s">
        <v>4687</v>
      </c>
      <c r="L322">
        <v>7</v>
      </c>
      <c r="M322">
        <v>7</v>
      </c>
      <c r="N322">
        <v>2</v>
      </c>
      <c r="Q322" t="s">
        <v>5205</v>
      </c>
      <c r="R322" t="str">
        <f t="shared" ref="R322:R385" si="5">IF(N322=2,"Micro",IF(N322=3,"Pequena",IF(N322=4,"Média",IF(OR(N322=5,N322=6),"Grande","Desconhecido"))))</f>
        <v>Micro</v>
      </c>
    </row>
    <row r="323" spans="1:18" x14ac:dyDescent="0.25">
      <c r="A323">
        <v>90590</v>
      </c>
      <c r="B323">
        <v>2</v>
      </c>
      <c r="C323" t="s">
        <v>334</v>
      </c>
      <c r="D323" t="s">
        <v>1592</v>
      </c>
      <c r="E323" t="s">
        <v>2850</v>
      </c>
      <c r="H323">
        <v>48161</v>
      </c>
      <c r="I323" t="s">
        <v>3791</v>
      </c>
      <c r="J323" t="s">
        <v>3982</v>
      </c>
      <c r="K323" t="s">
        <v>4603</v>
      </c>
      <c r="L323">
        <v>5</v>
      </c>
      <c r="M323">
        <v>5</v>
      </c>
      <c r="N323">
        <v>2</v>
      </c>
      <c r="O323">
        <v>7716</v>
      </c>
      <c r="P323" t="s">
        <v>4781</v>
      </c>
      <c r="Q323" t="s">
        <v>5206</v>
      </c>
      <c r="R323" t="str">
        <f t="shared" si="5"/>
        <v>Micro</v>
      </c>
    </row>
    <row r="324" spans="1:18" x14ac:dyDescent="0.25">
      <c r="A324">
        <v>126431</v>
      </c>
      <c r="B324">
        <v>2</v>
      </c>
      <c r="C324" t="s">
        <v>335</v>
      </c>
      <c r="D324" t="s">
        <v>1593</v>
      </c>
      <c r="E324" t="s">
        <v>2851</v>
      </c>
      <c r="H324">
        <v>124889</v>
      </c>
      <c r="I324" t="s">
        <v>3792</v>
      </c>
      <c r="J324" t="s">
        <v>3911</v>
      </c>
      <c r="K324" t="s">
        <v>4532</v>
      </c>
      <c r="L324">
        <v>5</v>
      </c>
      <c r="M324">
        <v>5</v>
      </c>
      <c r="N324">
        <v>2</v>
      </c>
      <c r="Q324" t="s">
        <v>5205</v>
      </c>
      <c r="R324" t="str">
        <f t="shared" si="5"/>
        <v>Micro</v>
      </c>
    </row>
    <row r="325" spans="1:18" x14ac:dyDescent="0.25">
      <c r="A325">
        <v>26604</v>
      </c>
      <c r="B325">
        <v>2</v>
      </c>
      <c r="C325" t="s">
        <v>336</v>
      </c>
      <c r="D325" t="s">
        <v>1594</v>
      </c>
      <c r="E325" t="s">
        <v>2852</v>
      </c>
      <c r="H325">
        <v>73399</v>
      </c>
      <c r="I325" t="s">
        <v>3790</v>
      </c>
      <c r="J325" t="s">
        <v>4068</v>
      </c>
      <c r="K325" t="s">
        <v>4688</v>
      </c>
      <c r="L325">
        <v>5</v>
      </c>
      <c r="M325">
        <v>5</v>
      </c>
      <c r="Q325" t="s">
        <v>5206</v>
      </c>
      <c r="R325" t="str">
        <f t="shared" si="5"/>
        <v>Desconhecido</v>
      </c>
    </row>
    <row r="326" spans="1:18" x14ac:dyDescent="0.25">
      <c r="A326">
        <v>101720</v>
      </c>
      <c r="B326">
        <v>2</v>
      </c>
      <c r="C326" t="s">
        <v>337</v>
      </c>
      <c r="D326" t="s">
        <v>1595</v>
      </c>
      <c r="E326" t="s">
        <v>2853</v>
      </c>
      <c r="H326">
        <v>73399</v>
      </c>
      <c r="I326" t="s">
        <v>3790</v>
      </c>
      <c r="J326" t="s">
        <v>4069</v>
      </c>
      <c r="K326" t="s">
        <v>4689</v>
      </c>
      <c r="L326">
        <v>5</v>
      </c>
      <c r="M326">
        <v>5</v>
      </c>
      <c r="O326">
        <v>26903</v>
      </c>
      <c r="P326" t="s">
        <v>4485</v>
      </c>
      <c r="Q326" t="s">
        <v>5206</v>
      </c>
      <c r="R326" t="str">
        <f t="shared" si="5"/>
        <v>Desconhecido</v>
      </c>
    </row>
    <row r="327" spans="1:18" x14ac:dyDescent="0.25">
      <c r="A327">
        <v>72605</v>
      </c>
      <c r="B327">
        <v>2</v>
      </c>
      <c r="C327" t="s">
        <v>338</v>
      </c>
      <c r="D327" t="s">
        <v>1596</v>
      </c>
      <c r="E327" t="s">
        <v>2854</v>
      </c>
      <c r="H327">
        <v>73399</v>
      </c>
      <c r="I327" t="s">
        <v>3790</v>
      </c>
      <c r="J327" t="s">
        <v>4070</v>
      </c>
      <c r="K327" t="s">
        <v>4690</v>
      </c>
      <c r="L327">
        <v>5</v>
      </c>
      <c r="M327">
        <v>5</v>
      </c>
      <c r="N327">
        <v>2</v>
      </c>
      <c r="Q327" t="s">
        <v>5206</v>
      </c>
      <c r="R327" t="str">
        <f t="shared" si="5"/>
        <v>Micro</v>
      </c>
    </row>
    <row r="328" spans="1:18" x14ac:dyDescent="0.25">
      <c r="A328">
        <v>71410</v>
      </c>
      <c r="B328">
        <v>2</v>
      </c>
      <c r="C328" t="s">
        <v>339</v>
      </c>
      <c r="D328" t="s">
        <v>1597</v>
      </c>
      <c r="E328" t="s">
        <v>2855</v>
      </c>
      <c r="H328">
        <v>176306</v>
      </c>
      <c r="I328" t="s">
        <v>3794</v>
      </c>
      <c r="J328" t="s">
        <v>4071</v>
      </c>
      <c r="K328" t="s">
        <v>4691</v>
      </c>
      <c r="L328">
        <v>5</v>
      </c>
      <c r="M328">
        <v>5</v>
      </c>
      <c r="N328">
        <v>2</v>
      </c>
      <c r="O328">
        <v>47445</v>
      </c>
      <c r="P328" t="s">
        <v>4691</v>
      </c>
      <c r="Q328" t="s">
        <v>5205</v>
      </c>
      <c r="R328" t="str">
        <f t="shared" si="5"/>
        <v>Micro</v>
      </c>
    </row>
    <row r="329" spans="1:18" x14ac:dyDescent="0.25">
      <c r="A329">
        <v>25380</v>
      </c>
      <c r="B329">
        <v>2</v>
      </c>
      <c r="C329" t="s">
        <v>340</v>
      </c>
      <c r="D329" t="s">
        <v>1598</v>
      </c>
      <c r="E329" t="s">
        <v>2856</v>
      </c>
      <c r="H329">
        <v>5028</v>
      </c>
      <c r="I329" t="s">
        <v>3795</v>
      </c>
      <c r="J329" t="s">
        <v>4072</v>
      </c>
      <c r="K329" t="s">
        <v>4692</v>
      </c>
      <c r="L329">
        <v>5</v>
      </c>
      <c r="M329">
        <v>5</v>
      </c>
      <c r="O329">
        <v>1137</v>
      </c>
      <c r="P329" t="s">
        <v>5103</v>
      </c>
      <c r="Q329" t="s">
        <v>5207</v>
      </c>
      <c r="R329" t="str">
        <f t="shared" si="5"/>
        <v>Desconhecido</v>
      </c>
    </row>
    <row r="330" spans="1:18" x14ac:dyDescent="0.25">
      <c r="A330">
        <v>128574</v>
      </c>
      <c r="B330">
        <v>2</v>
      </c>
      <c r="C330" t="s">
        <v>341</v>
      </c>
      <c r="D330" t="s">
        <v>1599</v>
      </c>
      <c r="E330" t="s">
        <v>2857</v>
      </c>
      <c r="H330">
        <v>102882</v>
      </c>
      <c r="I330" t="s">
        <v>3798</v>
      </c>
      <c r="J330" t="s">
        <v>4073</v>
      </c>
      <c r="K330" t="s">
        <v>4693</v>
      </c>
      <c r="L330">
        <v>5</v>
      </c>
      <c r="M330">
        <v>5</v>
      </c>
      <c r="O330">
        <v>51175</v>
      </c>
      <c r="P330" t="s">
        <v>5104</v>
      </c>
      <c r="Q330" t="s">
        <v>5206</v>
      </c>
      <c r="R330" t="str">
        <f t="shared" si="5"/>
        <v>Desconhecido</v>
      </c>
    </row>
    <row r="331" spans="1:18" x14ac:dyDescent="0.25">
      <c r="A331">
        <v>174051</v>
      </c>
      <c r="B331">
        <v>2</v>
      </c>
      <c r="C331" t="s">
        <v>342</v>
      </c>
      <c r="D331" t="s">
        <v>1600</v>
      </c>
      <c r="E331" t="s">
        <v>2858</v>
      </c>
      <c r="H331">
        <v>124889</v>
      </c>
      <c r="I331" t="s">
        <v>3792</v>
      </c>
      <c r="J331" t="s">
        <v>4074</v>
      </c>
      <c r="K331" t="s">
        <v>4694</v>
      </c>
      <c r="L331">
        <v>5</v>
      </c>
      <c r="M331">
        <v>5</v>
      </c>
      <c r="N331">
        <v>2</v>
      </c>
      <c r="Q331" t="s">
        <v>5205</v>
      </c>
      <c r="R331" t="str">
        <f t="shared" si="5"/>
        <v>Micro</v>
      </c>
    </row>
    <row r="332" spans="1:18" x14ac:dyDescent="0.25">
      <c r="A332">
        <v>77287</v>
      </c>
      <c r="B332">
        <v>2</v>
      </c>
      <c r="C332" t="s">
        <v>343</v>
      </c>
      <c r="D332" t="s">
        <v>1601</v>
      </c>
      <c r="E332" t="s">
        <v>2859</v>
      </c>
      <c r="H332">
        <v>124889</v>
      </c>
      <c r="I332" t="s">
        <v>3792</v>
      </c>
      <c r="J332" t="s">
        <v>4075</v>
      </c>
      <c r="K332" t="s">
        <v>4695</v>
      </c>
      <c r="L332">
        <v>7</v>
      </c>
      <c r="M332">
        <v>7</v>
      </c>
      <c r="N332">
        <v>2</v>
      </c>
      <c r="Q332" t="s">
        <v>5205</v>
      </c>
      <c r="R332" t="str">
        <f t="shared" si="5"/>
        <v>Micro</v>
      </c>
    </row>
    <row r="333" spans="1:18" x14ac:dyDescent="0.25">
      <c r="A333">
        <v>158743</v>
      </c>
      <c r="B333">
        <v>2</v>
      </c>
      <c r="C333" t="s">
        <v>344</v>
      </c>
      <c r="D333" t="s">
        <v>1602</v>
      </c>
      <c r="E333" t="s">
        <v>2860</v>
      </c>
      <c r="H333">
        <v>103316</v>
      </c>
      <c r="I333" t="s">
        <v>3789</v>
      </c>
      <c r="J333" t="s">
        <v>4076</v>
      </c>
      <c r="K333" t="s">
        <v>4696</v>
      </c>
      <c r="L333">
        <v>5</v>
      </c>
      <c r="M333">
        <v>5</v>
      </c>
      <c r="O333">
        <v>32240</v>
      </c>
      <c r="P333" t="s">
        <v>4496</v>
      </c>
      <c r="Q333" t="s">
        <v>5205</v>
      </c>
      <c r="R333" t="str">
        <f t="shared" si="5"/>
        <v>Desconhecido</v>
      </c>
    </row>
    <row r="334" spans="1:18" x14ac:dyDescent="0.25">
      <c r="A334">
        <v>130787</v>
      </c>
      <c r="B334">
        <v>2</v>
      </c>
      <c r="C334" t="s">
        <v>345</v>
      </c>
      <c r="D334" t="s">
        <v>1603</v>
      </c>
      <c r="E334" t="s">
        <v>2861</v>
      </c>
      <c r="H334">
        <v>79710</v>
      </c>
      <c r="I334" t="s">
        <v>3793</v>
      </c>
      <c r="J334" t="s">
        <v>4077</v>
      </c>
      <c r="K334" t="s">
        <v>4697</v>
      </c>
      <c r="L334">
        <v>5</v>
      </c>
      <c r="M334">
        <v>5</v>
      </c>
      <c r="O334">
        <v>41315</v>
      </c>
      <c r="P334" t="s">
        <v>4804</v>
      </c>
      <c r="Q334" t="s">
        <v>5205</v>
      </c>
      <c r="R334" t="str">
        <f t="shared" si="5"/>
        <v>Desconhecido</v>
      </c>
    </row>
    <row r="335" spans="1:18" x14ac:dyDescent="0.25">
      <c r="A335">
        <v>79805</v>
      </c>
      <c r="B335">
        <v>2</v>
      </c>
      <c r="C335" t="s">
        <v>346</v>
      </c>
      <c r="D335" t="s">
        <v>1604</v>
      </c>
      <c r="E335" t="s">
        <v>2862</v>
      </c>
      <c r="H335">
        <v>79710</v>
      </c>
      <c r="I335" t="s">
        <v>3793</v>
      </c>
      <c r="J335" t="s">
        <v>4078</v>
      </c>
      <c r="K335" t="s">
        <v>4698</v>
      </c>
      <c r="L335">
        <v>5</v>
      </c>
      <c r="M335">
        <v>5</v>
      </c>
      <c r="N335">
        <v>2</v>
      </c>
      <c r="O335">
        <v>7915</v>
      </c>
      <c r="P335" t="s">
        <v>5105</v>
      </c>
      <c r="Q335" t="s">
        <v>5205</v>
      </c>
      <c r="R335" t="str">
        <f t="shared" si="5"/>
        <v>Micro</v>
      </c>
    </row>
    <row r="336" spans="1:18" x14ac:dyDescent="0.25">
      <c r="A336">
        <v>82307</v>
      </c>
      <c r="B336">
        <v>2</v>
      </c>
      <c r="C336" t="s">
        <v>347</v>
      </c>
      <c r="D336" t="s">
        <v>1605</v>
      </c>
      <c r="E336" t="s">
        <v>2863</v>
      </c>
      <c r="H336">
        <v>73399</v>
      </c>
      <c r="I336" t="s">
        <v>3790</v>
      </c>
      <c r="J336" t="s">
        <v>4079</v>
      </c>
      <c r="K336" t="s">
        <v>4699</v>
      </c>
      <c r="L336">
        <v>5</v>
      </c>
      <c r="M336">
        <v>5</v>
      </c>
      <c r="O336">
        <v>3401</v>
      </c>
      <c r="P336" t="s">
        <v>4699</v>
      </c>
      <c r="Q336" t="s">
        <v>5206</v>
      </c>
      <c r="R336" t="str">
        <f t="shared" si="5"/>
        <v>Desconhecido</v>
      </c>
    </row>
    <row r="337" spans="1:18" x14ac:dyDescent="0.25">
      <c r="A337">
        <v>78683</v>
      </c>
      <c r="B337">
        <v>2</v>
      </c>
      <c r="C337" t="s">
        <v>348</v>
      </c>
      <c r="D337" t="s">
        <v>1606</v>
      </c>
      <c r="E337" t="s">
        <v>2864</v>
      </c>
      <c r="H337">
        <v>124889</v>
      </c>
      <c r="I337" t="s">
        <v>3792</v>
      </c>
      <c r="J337" t="s">
        <v>3926</v>
      </c>
      <c r="K337" t="s">
        <v>4547</v>
      </c>
      <c r="L337">
        <v>7</v>
      </c>
      <c r="M337">
        <v>7</v>
      </c>
      <c r="N337">
        <v>2</v>
      </c>
      <c r="O337">
        <v>29197</v>
      </c>
      <c r="P337" t="s">
        <v>4547</v>
      </c>
      <c r="Q337" t="s">
        <v>5205</v>
      </c>
      <c r="R337" t="str">
        <f t="shared" si="5"/>
        <v>Micro</v>
      </c>
    </row>
    <row r="338" spans="1:18" x14ac:dyDescent="0.25">
      <c r="A338">
        <v>153746</v>
      </c>
      <c r="B338">
        <v>2</v>
      </c>
      <c r="C338" t="s">
        <v>349</v>
      </c>
      <c r="D338" t="s">
        <v>1607</v>
      </c>
      <c r="E338" t="s">
        <v>2864</v>
      </c>
      <c r="H338">
        <v>124889</v>
      </c>
      <c r="I338" t="s">
        <v>3792</v>
      </c>
      <c r="J338" t="s">
        <v>3926</v>
      </c>
      <c r="K338" t="s">
        <v>4547</v>
      </c>
      <c r="L338">
        <v>7</v>
      </c>
      <c r="M338">
        <v>7</v>
      </c>
      <c r="O338">
        <v>29196</v>
      </c>
      <c r="P338" t="s">
        <v>4547</v>
      </c>
      <c r="Q338" t="s">
        <v>5205</v>
      </c>
      <c r="R338" t="str">
        <f t="shared" si="5"/>
        <v>Desconhecido</v>
      </c>
    </row>
    <row r="339" spans="1:18" x14ac:dyDescent="0.25">
      <c r="A339">
        <v>20124</v>
      </c>
      <c r="B339">
        <v>2</v>
      </c>
      <c r="C339" t="s">
        <v>350</v>
      </c>
      <c r="D339" t="s">
        <v>1608</v>
      </c>
      <c r="E339" t="s">
        <v>2865</v>
      </c>
      <c r="H339">
        <v>48161</v>
      </c>
      <c r="I339" t="s">
        <v>3791</v>
      </c>
      <c r="J339" t="s">
        <v>4079</v>
      </c>
      <c r="K339" t="s">
        <v>4699</v>
      </c>
      <c r="L339">
        <v>7</v>
      </c>
      <c r="M339">
        <v>7</v>
      </c>
      <c r="O339">
        <v>3372</v>
      </c>
      <c r="P339" t="s">
        <v>5106</v>
      </c>
      <c r="Q339" t="s">
        <v>5206</v>
      </c>
      <c r="R339" t="str">
        <f t="shared" si="5"/>
        <v>Desconhecido</v>
      </c>
    </row>
    <row r="340" spans="1:18" x14ac:dyDescent="0.25">
      <c r="A340">
        <v>137663</v>
      </c>
      <c r="B340">
        <v>2</v>
      </c>
      <c r="C340" t="s">
        <v>351</v>
      </c>
      <c r="D340" t="s">
        <v>1609</v>
      </c>
      <c r="E340" t="s">
        <v>2866</v>
      </c>
      <c r="H340">
        <v>79710</v>
      </c>
      <c r="I340" t="s">
        <v>3793</v>
      </c>
      <c r="J340" t="s">
        <v>3837</v>
      </c>
      <c r="K340" t="s">
        <v>4457</v>
      </c>
      <c r="L340">
        <v>5</v>
      </c>
      <c r="M340">
        <v>5</v>
      </c>
      <c r="Q340" t="s">
        <v>5205</v>
      </c>
      <c r="R340" t="str">
        <f t="shared" si="5"/>
        <v>Desconhecido</v>
      </c>
    </row>
    <row r="341" spans="1:18" x14ac:dyDescent="0.25">
      <c r="A341">
        <v>91641</v>
      </c>
      <c r="B341">
        <v>2</v>
      </c>
      <c r="C341" t="s">
        <v>352</v>
      </c>
      <c r="D341" t="s">
        <v>1610</v>
      </c>
      <c r="E341" t="s">
        <v>2867</v>
      </c>
      <c r="H341">
        <v>124889</v>
      </c>
      <c r="I341" t="s">
        <v>3792</v>
      </c>
      <c r="J341" t="s">
        <v>4080</v>
      </c>
      <c r="K341" t="s">
        <v>4700</v>
      </c>
      <c r="L341">
        <v>7</v>
      </c>
      <c r="M341">
        <v>7</v>
      </c>
      <c r="N341">
        <v>2</v>
      </c>
      <c r="O341">
        <v>31111</v>
      </c>
      <c r="P341" t="s">
        <v>4808</v>
      </c>
      <c r="Q341" t="s">
        <v>5205</v>
      </c>
      <c r="R341" t="str">
        <f t="shared" si="5"/>
        <v>Micro</v>
      </c>
    </row>
    <row r="342" spans="1:18" x14ac:dyDescent="0.25">
      <c r="A342">
        <v>76668</v>
      </c>
      <c r="B342">
        <v>2</v>
      </c>
      <c r="C342" t="s">
        <v>353</v>
      </c>
      <c r="D342" t="s">
        <v>1611</v>
      </c>
      <c r="E342" t="s">
        <v>2868</v>
      </c>
      <c r="H342">
        <v>48161</v>
      </c>
      <c r="I342" t="s">
        <v>3791</v>
      </c>
      <c r="J342" t="s">
        <v>4081</v>
      </c>
      <c r="K342" t="s">
        <v>4701</v>
      </c>
      <c r="L342">
        <v>5</v>
      </c>
      <c r="M342">
        <v>5</v>
      </c>
      <c r="N342">
        <v>2</v>
      </c>
      <c r="O342">
        <v>56711</v>
      </c>
      <c r="P342" t="s">
        <v>5054</v>
      </c>
      <c r="Q342" t="s">
        <v>5206</v>
      </c>
      <c r="R342" t="str">
        <f t="shared" si="5"/>
        <v>Micro</v>
      </c>
    </row>
    <row r="343" spans="1:18" x14ac:dyDescent="0.25">
      <c r="A343">
        <v>75542</v>
      </c>
      <c r="B343">
        <v>2</v>
      </c>
      <c r="C343" t="s">
        <v>354</v>
      </c>
      <c r="D343" t="s">
        <v>1612</v>
      </c>
      <c r="E343" t="s">
        <v>2869</v>
      </c>
      <c r="H343">
        <v>48161</v>
      </c>
      <c r="I343" t="s">
        <v>3791</v>
      </c>
      <c r="J343" t="s">
        <v>4080</v>
      </c>
      <c r="K343" t="s">
        <v>4700</v>
      </c>
      <c r="L343">
        <v>5</v>
      </c>
      <c r="M343">
        <v>5</v>
      </c>
      <c r="O343">
        <v>55852</v>
      </c>
      <c r="P343" t="s">
        <v>5107</v>
      </c>
      <c r="Q343" t="s">
        <v>5206</v>
      </c>
      <c r="R343" t="str">
        <f t="shared" si="5"/>
        <v>Desconhecido</v>
      </c>
    </row>
    <row r="344" spans="1:18" x14ac:dyDescent="0.25">
      <c r="A344">
        <v>67610</v>
      </c>
      <c r="B344">
        <v>2</v>
      </c>
      <c r="C344" t="s">
        <v>355</v>
      </c>
      <c r="D344" t="s">
        <v>1613</v>
      </c>
      <c r="E344" t="s">
        <v>2870</v>
      </c>
      <c r="H344">
        <v>5028</v>
      </c>
      <c r="I344" t="s">
        <v>3795</v>
      </c>
      <c r="J344" t="s">
        <v>4082</v>
      </c>
      <c r="K344" t="s">
        <v>4702</v>
      </c>
      <c r="L344">
        <v>5</v>
      </c>
      <c r="M344">
        <v>5</v>
      </c>
      <c r="N344">
        <v>2</v>
      </c>
      <c r="O344">
        <v>57388</v>
      </c>
      <c r="P344" t="s">
        <v>5108</v>
      </c>
      <c r="Q344" t="s">
        <v>5207</v>
      </c>
      <c r="R344" t="str">
        <f t="shared" si="5"/>
        <v>Micro</v>
      </c>
    </row>
    <row r="345" spans="1:18" x14ac:dyDescent="0.25">
      <c r="A345">
        <v>130301</v>
      </c>
      <c r="B345">
        <v>2</v>
      </c>
      <c r="C345" t="s">
        <v>356</v>
      </c>
      <c r="D345" t="s">
        <v>1614</v>
      </c>
      <c r="E345" t="s">
        <v>2871</v>
      </c>
      <c r="H345">
        <v>124889</v>
      </c>
      <c r="I345" t="s">
        <v>3792</v>
      </c>
      <c r="J345" t="s">
        <v>4083</v>
      </c>
      <c r="K345" t="s">
        <v>4703</v>
      </c>
      <c r="L345">
        <v>7</v>
      </c>
      <c r="M345">
        <v>7</v>
      </c>
      <c r="N345">
        <v>2</v>
      </c>
      <c r="Q345" t="s">
        <v>5205</v>
      </c>
      <c r="R345" t="str">
        <f t="shared" si="5"/>
        <v>Micro</v>
      </c>
    </row>
    <row r="346" spans="1:18" x14ac:dyDescent="0.25">
      <c r="A346">
        <v>93463</v>
      </c>
      <c r="B346">
        <v>2</v>
      </c>
      <c r="C346" t="s">
        <v>357</v>
      </c>
      <c r="D346" t="s">
        <v>1615</v>
      </c>
      <c r="E346" t="s">
        <v>2872</v>
      </c>
      <c r="H346">
        <v>48161</v>
      </c>
      <c r="I346" t="s">
        <v>3791</v>
      </c>
      <c r="J346" t="s">
        <v>3912</v>
      </c>
      <c r="K346" t="s">
        <v>4533</v>
      </c>
      <c r="L346">
        <v>5</v>
      </c>
      <c r="M346">
        <v>5</v>
      </c>
      <c r="N346">
        <v>2</v>
      </c>
      <c r="O346">
        <v>36976</v>
      </c>
      <c r="P346" t="s">
        <v>4716</v>
      </c>
      <c r="Q346" t="s">
        <v>5206</v>
      </c>
      <c r="R346" t="str">
        <f t="shared" si="5"/>
        <v>Micro</v>
      </c>
    </row>
    <row r="347" spans="1:18" x14ac:dyDescent="0.25">
      <c r="A347">
        <v>165539</v>
      </c>
      <c r="B347">
        <v>2</v>
      </c>
      <c r="C347" t="s">
        <v>358</v>
      </c>
      <c r="D347" t="s">
        <v>1616</v>
      </c>
      <c r="E347" t="s">
        <v>2873</v>
      </c>
      <c r="H347">
        <v>124889</v>
      </c>
      <c r="I347" t="s">
        <v>3792</v>
      </c>
      <c r="J347" t="s">
        <v>4084</v>
      </c>
      <c r="K347" t="s">
        <v>4704</v>
      </c>
      <c r="L347">
        <v>7</v>
      </c>
      <c r="M347">
        <v>7</v>
      </c>
      <c r="O347">
        <v>37234</v>
      </c>
      <c r="P347" t="s">
        <v>4574</v>
      </c>
      <c r="Q347" t="s">
        <v>5205</v>
      </c>
      <c r="R347" t="str">
        <f t="shared" si="5"/>
        <v>Desconhecido</v>
      </c>
    </row>
    <row r="348" spans="1:18" x14ac:dyDescent="0.25">
      <c r="A348">
        <v>47069</v>
      </c>
      <c r="B348">
        <v>2</v>
      </c>
      <c r="C348" t="s">
        <v>359</v>
      </c>
      <c r="D348" t="s">
        <v>1617</v>
      </c>
      <c r="E348" t="s">
        <v>2874</v>
      </c>
      <c r="H348">
        <v>5028</v>
      </c>
      <c r="I348" t="s">
        <v>3795</v>
      </c>
      <c r="J348" t="s">
        <v>3930</v>
      </c>
      <c r="K348" t="s">
        <v>4551</v>
      </c>
      <c r="L348">
        <v>5</v>
      </c>
      <c r="M348">
        <v>5</v>
      </c>
      <c r="N348">
        <v>2</v>
      </c>
      <c r="O348">
        <v>40237</v>
      </c>
      <c r="P348" t="s">
        <v>4600</v>
      </c>
      <c r="Q348" t="s">
        <v>5207</v>
      </c>
      <c r="R348" t="str">
        <f t="shared" si="5"/>
        <v>Micro</v>
      </c>
    </row>
    <row r="349" spans="1:18" x14ac:dyDescent="0.25">
      <c r="A349">
        <v>146693</v>
      </c>
      <c r="B349">
        <v>2</v>
      </c>
      <c r="C349" t="s">
        <v>360</v>
      </c>
      <c r="D349" t="s">
        <v>1618</v>
      </c>
      <c r="E349" t="s">
        <v>2875</v>
      </c>
      <c r="H349">
        <v>48161</v>
      </c>
      <c r="I349" t="s">
        <v>3791</v>
      </c>
      <c r="J349" t="s">
        <v>3865</v>
      </c>
      <c r="K349" t="s">
        <v>4485</v>
      </c>
      <c r="L349">
        <v>5</v>
      </c>
      <c r="M349">
        <v>5</v>
      </c>
      <c r="O349">
        <v>26799</v>
      </c>
      <c r="P349" t="s">
        <v>4719</v>
      </c>
      <c r="Q349" t="s">
        <v>5206</v>
      </c>
      <c r="R349" t="str">
        <f t="shared" si="5"/>
        <v>Desconhecido</v>
      </c>
    </row>
    <row r="350" spans="1:18" x14ac:dyDescent="0.25">
      <c r="A350">
        <v>121361</v>
      </c>
      <c r="B350">
        <v>2</v>
      </c>
      <c r="C350" t="s">
        <v>361</v>
      </c>
      <c r="D350" t="s">
        <v>1619</v>
      </c>
      <c r="E350" t="s">
        <v>2876</v>
      </c>
      <c r="H350">
        <v>124889</v>
      </c>
      <c r="I350" t="s">
        <v>3792</v>
      </c>
      <c r="J350" t="s">
        <v>3930</v>
      </c>
      <c r="K350" t="s">
        <v>4551</v>
      </c>
      <c r="L350">
        <v>5</v>
      </c>
      <c r="M350">
        <v>5</v>
      </c>
      <c r="N350">
        <v>2</v>
      </c>
      <c r="O350">
        <v>40481</v>
      </c>
      <c r="P350" t="s">
        <v>4700</v>
      </c>
      <c r="Q350" t="s">
        <v>5205</v>
      </c>
      <c r="R350" t="str">
        <f t="shared" si="5"/>
        <v>Micro</v>
      </c>
    </row>
    <row r="351" spans="1:18" x14ac:dyDescent="0.25">
      <c r="A351">
        <v>104005</v>
      </c>
      <c r="B351">
        <v>2</v>
      </c>
      <c r="C351" t="s">
        <v>362</v>
      </c>
      <c r="D351" t="s">
        <v>1620</v>
      </c>
      <c r="E351" t="s">
        <v>2877</v>
      </c>
      <c r="H351">
        <v>73399</v>
      </c>
      <c r="I351" t="s">
        <v>3790</v>
      </c>
      <c r="J351" t="s">
        <v>3918</v>
      </c>
      <c r="K351" t="s">
        <v>4539</v>
      </c>
      <c r="L351">
        <v>5</v>
      </c>
      <c r="M351">
        <v>5</v>
      </c>
      <c r="O351">
        <v>12823</v>
      </c>
      <c r="P351" t="s">
        <v>4937</v>
      </c>
      <c r="Q351" t="s">
        <v>5206</v>
      </c>
      <c r="R351" t="str">
        <f t="shared" si="5"/>
        <v>Desconhecido</v>
      </c>
    </row>
    <row r="352" spans="1:18" x14ac:dyDescent="0.25">
      <c r="A352">
        <v>11559</v>
      </c>
      <c r="B352">
        <v>2</v>
      </c>
      <c r="C352" t="s">
        <v>363</v>
      </c>
      <c r="D352" t="s">
        <v>1621</v>
      </c>
      <c r="E352" t="s">
        <v>2878</v>
      </c>
      <c r="H352">
        <v>48161</v>
      </c>
      <c r="I352" t="s">
        <v>3791</v>
      </c>
      <c r="J352" t="s">
        <v>4085</v>
      </c>
      <c r="K352" t="s">
        <v>4705</v>
      </c>
      <c r="L352">
        <v>5</v>
      </c>
      <c r="M352">
        <v>5</v>
      </c>
      <c r="O352">
        <v>18675</v>
      </c>
      <c r="P352" t="s">
        <v>4705</v>
      </c>
      <c r="Q352" t="s">
        <v>5206</v>
      </c>
      <c r="R352" t="str">
        <f t="shared" si="5"/>
        <v>Desconhecido</v>
      </c>
    </row>
    <row r="353" spans="1:18" x14ac:dyDescent="0.25">
      <c r="A353">
        <v>149817</v>
      </c>
      <c r="B353">
        <v>2</v>
      </c>
      <c r="C353" t="s">
        <v>364</v>
      </c>
      <c r="D353" t="s">
        <v>1622</v>
      </c>
      <c r="E353" t="s">
        <v>2879</v>
      </c>
      <c r="H353">
        <v>124889</v>
      </c>
      <c r="I353" t="s">
        <v>3792</v>
      </c>
      <c r="J353" t="s">
        <v>4086</v>
      </c>
      <c r="K353" t="s">
        <v>4706</v>
      </c>
      <c r="L353">
        <v>7</v>
      </c>
      <c r="M353">
        <v>7</v>
      </c>
      <c r="N353">
        <v>2</v>
      </c>
      <c r="Q353" t="s">
        <v>5205</v>
      </c>
      <c r="R353" t="str">
        <f t="shared" si="5"/>
        <v>Micro</v>
      </c>
    </row>
    <row r="354" spans="1:18" x14ac:dyDescent="0.25">
      <c r="A354">
        <v>68188</v>
      </c>
      <c r="B354">
        <v>2</v>
      </c>
      <c r="C354" t="s">
        <v>365</v>
      </c>
      <c r="D354" t="s">
        <v>1623</v>
      </c>
      <c r="E354" t="s">
        <v>2880</v>
      </c>
      <c r="H354">
        <v>48161</v>
      </c>
      <c r="I354" t="s">
        <v>3791</v>
      </c>
      <c r="J354" t="s">
        <v>4087</v>
      </c>
      <c r="K354" t="s">
        <v>4707</v>
      </c>
      <c r="L354">
        <v>5</v>
      </c>
      <c r="M354">
        <v>5</v>
      </c>
      <c r="N354">
        <v>2</v>
      </c>
      <c r="Q354" t="s">
        <v>5206</v>
      </c>
      <c r="R354" t="str">
        <f t="shared" si="5"/>
        <v>Micro</v>
      </c>
    </row>
    <row r="355" spans="1:18" x14ac:dyDescent="0.25">
      <c r="A355">
        <v>93860</v>
      </c>
      <c r="B355">
        <v>2</v>
      </c>
      <c r="C355" t="s">
        <v>366</v>
      </c>
      <c r="D355" t="s">
        <v>1624</v>
      </c>
      <c r="E355" t="s">
        <v>2881</v>
      </c>
      <c r="H355">
        <v>73399</v>
      </c>
      <c r="I355" t="s">
        <v>3790</v>
      </c>
      <c r="J355" t="s">
        <v>4088</v>
      </c>
      <c r="K355" t="s">
        <v>4708</v>
      </c>
      <c r="L355">
        <v>7</v>
      </c>
      <c r="M355">
        <v>7</v>
      </c>
      <c r="O355">
        <v>19186</v>
      </c>
      <c r="P355" t="s">
        <v>4478</v>
      </c>
      <c r="Q355" t="s">
        <v>5206</v>
      </c>
      <c r="R355" t="str">
        <f t="shared" si="5"/>
        <v>Desconhecido</v>
      </c>
    </row>
    <row r="356" spans="1:18" x14ac:dyDescent="0.25">
      <c r="A356">
        <v>138137</v>
      </c>
      <c r="B356">
        <v>2</v>
      </c>
      <c r="C356" t="s">
        <v>367</v>
      </c>
      <c r="D356" t="s">
        <v>1625</v>
      </c>
      <c r="E356" t="s">
        <v>2882</v>
      </c>
      <c r="H356">
        <v>73399</v>
      </c>
      <c r="I356" t="s">
        <v>3790</v>
      </c>
      <c r="J356" t="s">
        <v>4089</v>
      </c>
      <c r="K356" t="s">
        <v>4709</v>
      </c>
      <c r="L356">
        <v>5</v>
      </c>
      <c r="M356">
        <v>5</v>
      </c>
      <c r="Q356" t="s">
        <v>5206</v>
      </c>
      <c r="R356" t="str">
        <f t="shared" si="5"/>
        <v>Desconhecido</v>
      </c>
    </row>
    <row r="357" spans="1:18" x14ac:dyDescent="0.25">
      <c r="A357">
        <v>157488</v>
      </c>
      <c r="B357">
        <v>2</v>
      </c>
      <c r="C357" t="s">
        <v>368</v>
      </c>
      <c r="D357" t="s">
        <v>1626</v>
      </c>
      <c r="E357" t="s">
        <v>2883</v>
      </c>
      <c r="H357">
        <v>103316</v>
      </c>
      <c r="I357" t="s">
        <v>3789</v>
      </c>
      <c r="J357" t="s">
        <v>3874</v>
      </c>
      <c r="K357" t="s">
        <v>4494</v>
      </c>
      <c r="L357">
        <v>5</v>
      </c>
      <c r="M357">
        <v>5</v>
      </c>
      <c r="O357">
        <v>30536</v>
      </c>
      <c r="P357" t="s">
        <v>5061</v>
      </c>
      <c r="Q357" t="s">
        <v>5205</v>
      </c>
      <c r="R357" t="str">
        <f t="shared" si="5"/>
        <v>Desconhecido</v>
      </c>
    </row>
    <row r="358" spans="1:18" x14ac:dyDescent="0.25">
      <c r="A358">
        <v>132950</v>
      </c>
      <c r="B358">
        <v>2</v>
      </c>
      <c r="C358" t="s">
        <v>369</v>
      </c>
      <c r="D358" t="s">
        <v>1627</v>
      </c>
      <c r="E358" t="s">
        <v>2884</v>
      </c>
      <c r="H358">
        <v>124889</v>
      </c>
      <c r="I358" t="s">
        <v>3792</v>
      </c>
      <c r="J358" t="s">
        <v>4090</v>
      </c>
      <c r="K358" t="s">
        <v>4710</v>
      </c>
      <c r="L358">
        <v>7</v>
      </c>
      <c r="M358">
        <v>7</v>
      </c>
      <c r="N358">
        <v>2</v>
      </c>
      <c r="Q358" t="s">
        <v>5205</v>
      </c>
      <c r="R358" t="str">
        <f t="shared" si="5"/>
        <v>Micro</v>
      </c>
    </row>
    <row r="359" spans="1:18" x14ac:dyDescent="0.25">
      <c r="A359">
        <v>83683</v>
      </c>
      <c r="B359">
        <v>2</v>
      </c>
      <c r="C359" t="s">
        <v>370</v>
      </c>
      <c r="D359" t="s">
        <v>1628</v>
      </c>
      <c r="E359" t="s">
        <v>2885</v>
      </c>
      <c r="H359">
        <v>73399</v>
      </c>
      <c r="I359" t="s">
        <v>3790</v>
      </c>
      <c r="J359" t="s">
        <v>4003</v>
      </c>
      <c r="K359" t="s">
        <v>4623</v>
      </c>
      <c r="L359">
        <v>5</v>
      </c>
      <c r="M359">
        <v>5</v>
      </c>
      <c r="O359">
        <v>21997</v>
      </c>
      <c r="P359" t="s">
        <v>5038</v>
      </c>
      <c r="Q359" t="s">
        <v>5206</v>
      </c>
      <c r="R359" t="str">
        <f t="shared" si="5"/>
        <v>Desconhecido</v>
      </c>
    </row>
    <row r="360" spans="1:18" x14ac:dyDescent="0.25">
      <c r="A360">
        <v>92210</v>
      </c>
      <c r="B360">
        <v>2</v>
      </c>
      <c r="C360" t="s">
        <v>371</v>
      </c>
      <c r="D360" t="s">
        <v>1629</v>
      </c>
      <c r="E360" t="s">
        <v>2886</v>
      </c>
      <c r="H360">
        <v>124889</v>
      </c>
      <c r="I360" t="s">
        <v>3792</v>
      </c>
      <c r="J360" t="s">
        <v>4091</v>
      </c>
      <c r="K360" t="s">
        <v>4711</v>
      </c>
      <c r="L360">
        <v>5</v>
      </c>
      <c r="M360">
        <v>5</v>
      </c>
      <c r="N360">
        <v>2</v>
      </c>
      <c r="Q360" t="s">
        <v>5205</v>
      </c>
      <c r="R360" t="str">
        <f t="shared" si="5"/>
        <v>Micro</v>
      </c>
    </row>
    <row r="361" spans="1:18" x14ac:dyDescent="0.25">
      <c r="A361">
        <v>92494</v>
      </c>
      <c r="B361">
        <v>2</v>
      </c>
      <c r="C361" t="s">
        <v>372</v>
      </c>
      <c r="D361" t="s">
        <v>1630</v>
      </c>
      <c r="E361" t="s">
        <v>2887</v>
      </c>
      <c r="H361">
        <v>124889</v>
      </c>
      <c r="I361" t="s">
        <v>3792</v>
      </c>
      <c r="J361" t="s">
        <v>4092</v>
      </c>
      <c r="K361" t="s">
        <v>4712</v>
      </c>
      <c r="L361">
        <v>7</v>
      </c>
      <c r="M361">
        <v>7</v>
      </c>
      <c r="N361">
        <v>2</v>
      </c>
      <c r="O361">
        <v>16221</v>
      </c>
      <c r="P361" t="s">
        <v>5100</v>
      </c>
      <c r="Q361" t="s">
        <v>5205</v>
      </c>
      <c r="R361" t="str">
        <f t="shared" si="5"/>
        <v>Micro</v>
      </c>
    </row>
    <row r="362" spans="1:18" x14ac:dyDescent="0.25">
      <c r="A362">
        <v>110249</v>
      </c>
      <c r="B362">
        <v>2</v>
      </c>
      <c r="C362" t="s">
        <v>373</v>
      </c>
      <c r="D362" t="s">
        <v>1631</v>
      </c>
      <c r="E362" t="s">
        <v>2888</v>
      </c>
      <c r="H362">
        <v>124889</v>
      </c>
      <c r="I362" t="s">
        <v>3792</v>
      </c>
      <c r="J362" t="s">
        <v>4093</v>
      </c>
      <c r="K362" t="s">
        <v>4713</v>
      </c>
      <c r="L362">
        <v>5</v>
      </c>
      <c r="M362">
        <v>5</v>
      </c>
      <c r="N362">
        <v>2</v>
      </c>
      <c r="O362">
        <v>26472</v>
      </c>
      <c r="P362" t="s">
        <v>4740</v>
      </c>
      <c r="Q362" t="s">
        <v>5205</v>
      </c>
      <c r="R362" t="str">
        <f t="shared" si="5"/>
        <v>Micro</v>
      </c>
    </row>
    <row r="363" spans="1:18" x14ac:dyDescent="0.25">
      <c r="A363">
        <v>51106</v>
      </c>
      <c r="B363">
        <v>2</v>
      </c>
      <c r="C363" t="s">
        <v>374</v>
      </c>
      <c r="D363" t="s">
        <v>1632</v>
      </c>
      <c r="E363" t="s">
        <v>2889</v>
      </c>
      <c r="H363">
        <v>48161</v>
      </c>
      <c r="I363" t="s">
        <v>3791</v>
      </c>
      <c r="J363" t="s">
        <v>4094</v>
      </c>
      <c r="K363" t="s">
        <v>4714</v>
      </c>
      <c r="L363">
        <v>3</v>
      </c>
      <c r="M363">
        <v>5</v>
      </c>
      <c r="N363">
        <v>2</v>
      </c>
      <c r="O363">
        <v>47331</v>
      </c>
      <c r="P363" t="s">
        <v>4540</v>
      </c>
      <c r="Q363" t="s">
        <v>5206</v>
      </c>
      <c r="R363" t="str">
        <f t="shared" si="5"/>
        <v>Micro</v>
      </c>
    </row>
    <row r="364" spans="1:18" x14ac:dyDescent="0.25">
      <c r="A364">
        <v>20187</v>
      </c>
      <c r="B364">
        <v>2</v>
      </c>
      <c r="C364" t="s">
        <v>375</v>
      </c>
      <c r="D364" t="s">
        <v>1633</v>
      </c>
      <c r="E364" t="s">
        <v>2890</v>
      </c>
      <c r="H364">
        <v>86334</v>
      </c>
      <c r="I364" t="s">
        <v>3797</v>
      </c>
      <c r="J364" t="s">
        <v>4095</v>
      </c>
      <c r="K364" t="s">
        <v>4715</v>
      </c>
      <c r="L364">
        <v>5</v>
      </c>
      <c r="M364">
        <v>5</v>
      </c>
      <c r="O364">
        <v>37554</v>
      </c>
      <c r="P364" t="s">
        <v>4437</v>
      </c>
      <c r="Q364" t="s">
        <v>5205</v>
      </c>
      <c r="R364" t="str">
        <f t="shared" si="5"/>
        <v>Desconhecido</v>
      </c>
    </row>
    <row r="365" spans="1:18" x14ac:dyDescent="0.25">
      <c r="A365">
        <v>15141</v>
      </c>
      <c r="B365">
        <v>2</v>
      </c>
      <c r="C365" t="s">
        <v>376</v>
      </c>
      <c r="D365" t="s">
        <v>1634</v>
      </c>
      <c r="E365" t="s">
        <v>2891</v>
      </c>
      <c r="H365">
        <v>124889</v>
      </c>
      <c r="I365" t="s">
        <v>3792</v>
      </c>
      <c r="J365" t="s">
        <v>4096</v>
      </c>
      <c r="K365" t="s">
        <v>4716</v>
      </c>
      <c r="L365">
        <v>5</v>
      </c>
      <c r="M365">
        <v>5</v>
      </c>
      <c r="O365">
        <v>36838</v>
      </c>
      <c r="P365" t="s">
        <v>5109</v>
      </c>
      <c r="Q365" t="s">
        <v>5205</v>
      </c>
      <c r="R365" t="str">
        <f t="shared" si="5"/>
        <v>Desconhecido</v>
      </c>
    </row>
    <row r="366" spans="1:18" x14ac:dyDescent="0.25">
      <c r="A366">
        <v>123915</v>
      </c>
      <c r="B366">
        <v>2</v>
      </c>
      <c r="C366" t="s">
        <v>377</v>
      </c>
      <c r="D366" t="s">
        <v>1635</v>
      </c>
      <c r="E366" t="s">
        <v>2892</v>
      </c>
      <c r="H366">
        <v>124889</v>
      </c>
      <c r="I366" t="s">
        <v>3792</v>
      </c>
      <c r="J366" t="s">
        <v>3929</v>
      </c>
      <c r="K366" t="s">
        <v>4550</v>
      </c>
      <c r="L366">
        <v>7</v>
      </c>
      <c r="M366">
        <v>7</v>
      </c>
      <c r="N366">
        <v>2</v>
      </c>
      <c r="Q366" t="s">
        <v>5205</v>
      </c>
      <c r="R366" t="str">
        <f t="shared" si="5"/>
        <v>Micro</v>
      </c>
    </row>
    <row r="367" spans="1:18" x14ac:dyDescent="0.25">
      <c r="A367">
        <v>61748</v>
      </c>
      <c r="B367">
        <v>2</v>
      </c>
      <c r="C367" t="s">
        <v>378</v>
      </c>
      <c r="D367" t="s">
        <v>1636</v>
      </c>
      <c r="E367" t="s">
        <v>2893</v>
      </c>
      <c r="H367">
        <v>179209</v>
      </c>
      <c r="I367" t="s">
        <v>3796</v>
      </c>
      <c r="J367" t="s">
        <v>4017</v>
      </c>
      <c r="K367" t="s">
        <v>4637</v>
      </c>
      <c r="L367">
        <v>7</v>
      </c>
      <c r="M367">
        <v>7</v>
      </c>
      <c r="N367">
        <v>2</v>
      </c>
      <c r="O367">
        <v>41214</v>
      </c>
      <c r="P367" t="s">
        <v>4879</v>
      </c>
      <c r="Q367" t="s">
        <v>5205</v>
      </c>
      <c r="R367" t="str">
        <f t="shared" si="5"/>
        <v>Micro</v>
      </c>
    </row>
    <row r="368" spans="1:18" x14ac:dyDescent="0.25">
      <c r="A368">
        <v>129677</v>
      </c>
      <c r="B368">
        <v>2</v>
      </c>
      <c r="C368" t="s">
        <v>379</v>
      </c>
      <c r="D368" t="s">
        <v>1637</v>
      </c>
      <c r="E368" t="s">
        <v>2894</v>
      </c>
      <c r="H368">
        <v>124889</v>
      </c>
      <c r="I368" t="s">
        <v>3792</v>
      </c>
      <c r="J368" t="s">
        <v>3872</v>
      </c>
      <c r="K368" t="s">
        <v>4492</v>
      </c>
      <c r="L368">
        <v>5</v>
      </c>
      <c r="M368">
        <v>5</v>
      </c>
      <c r="O368">
        <v>21930</v>
      </c>
      <c r="P368" t="s">
        <v>4492</v>
      </c>
      <c r="Q368" t="s">
        <v>5205</v>
      </c>
      <c r="R368" t="str">
        <f t="shared" si="5"/>
        <v>Desconhecido</v>
      </c>
    </row>
    <row r="369" spans="1:18" x14ac:dyDescent="0.25">
      <c r="A369">
        <v>106048</v>
      </c>
      <c r="B369">
        <v>2</v>
      </c>
      <c r="C369" t="s">
        <v>380</v>
      </c>
      <c r="D369" t="s">
        <v>1638</v>
      </c>
      <c r="E369" t="s">
        <v>2895</v>
      </c>
      <c r="H369">
        <v>86334</v>
      </c>
      <c r="I369" t="s">
        <v>3797</v>
      </c>
      <c r="J369" t="s">
        <v>3935</v>
      </c>
      <c r="K369" t="s">
        <v>4556</v>
      </c>
      <c r="L369">
        <v>5</v>
      </c>
      <c r="M369">
        <v>5</v>
      </c>
      <c r="O369">
        <v>45359</v>
      </c>
      <c r="P369" t="s">
        <v>5110</v>
      </c>
      <c r="Q369" t="s">
        <v>5205</v>
      </c>
      <c r="R369" t="str">
        <f t="shared" si="5"/>
        <v>Desconhecido</v>
      </c>
    </row>
    <row r="370" spans="1:18" x14ac:dyDescent="0.25">
      <c r="A370">
        <v>181524</v>
      </c>
      <c r="B370">
        <v>2</v>
      </c>
      <c r="C370" t="s">
        <v>381</v>
      </c>
      <c r="D370" t="s">
        <v>1639</v>
      </c>
      <c r="E370" t="s">
        <v>2896</v>
      </c>
      <c r="H370">
        <v>103316</v>
      </c>
      <c r="I370" t="s">
        <v>3789</v>
      </c>
      <c r="J370" t="s">
        <v>3939</v>
      </c>
      <c r="K370" t="s">
        <v>4560</v>
      </c>
      <c r="L370">
        <v>5</v>
      </c>
      <c r="M370">
        <v>5</v>
      </c>
      <c r="O370">
        <v>36783</v>
      </c>
      <c r="P370" t="s">
        <v>4863</v>
      </c>
      <c r="Q370" t="s">
        <v>5205</v>
      </c>
      <c r="R370" t="str">
        <f t="shared" si="5"/>
        <v>Desconhecido</v>
      </c>
    </row>
    <row r="371" spans="1:18" x14ac:dyDescent="0.25">
      <c r="A371">
        <v>161306</v>
      </c>
      <c r="B371">
        <v>2</v>
      </c>
      <c r="C371" t="s">
        <v>382</v>
      </c>
      <c r="D371" t="s">
        <v>1640</v>
      </c>
      <c r="E371" t="s">
        <v>2897</v>
      </c>
      <c r="H371">
        <v>86334</v>
      </c>
      <c r="I371" t="s">
        <v>3797</v>
      </c>
      <c r="J371" t="s">
        <v>3888</v>
      </c>
      <c r="K371" t="s">
        <v>4509</v>
      </c>
      <c r="L371">
        <v>5</v>
      </c>
      <c r="M371">
        <v>5</v>
      </c>
      <c r="O371">
        <v>35456</v>
      </c>
      <c r="P371" t="s">
        <v>4990</v>
      </c>
      <c r="Q371" t="s">
        <v>5205</v>
      </c>
      <c r="R371" t="str">
        <f t="shared" si="5"/>
        <v>Desconhecido</v>
      </c>
    </row>
    <row r="372" spans="1:18" x14ac:dyDescent="0.25">
      <c r="A372">
        <v>189783</v>
      </c>
      <c r="B372">
        <v>2</v>
      </c>
      <c r="C372" t="s">
        <v>383</v>
      </c>
      <c r="D372" t="s">
        <v>1641</v>
      </c>
      <c r="E372" t="s">
        <v>2898</v>
      </c>
      <c r="H372">
        <v>73399</v>
      </c>
      <c r="I372" t="s">
        <v>3790</v>
      </c>
      <c r="J372" t="s">
        <v>3845</v>
      </c>
      <c r="K372" t="s">
        <v>4465</v>
      </c>
      <c r="L372">
        <v>5</v>
      </c>
      <c r="M372">
        <v>7</v>
      </c>
      <c r="O372">
        <v>49184</v>
      </c>
      <c r="P372" t="s">
        <v>5073</v>
      </c>
      <c r="Q372" t="s">
        <v>5206</v>
      </c>
      <c r="R372" t="str">
        <f t="shared" si="5"/>
        <v>Desconhecido</v>
      </c>
    </row>
    <row r="373" spans="1:18" x14ac:dyDescent="0.25">
      <c r="A373">
        <v>79690</v>
      </c>
      <c r="B373">
        <v>2</v>
      </c>
      <c r="C373" t="s">
        <v>384</v>
      </c>
      <c r="D373" t="s">
        <v>1642</v>
      </c>
      <c r="E373" t="s">
        <v>2899</v>
      </c>
      <c r="H373">
        <v>48161</v>
      </c>
      <c r="I373" t="s">
        <v>3791</v>
      </c>
      <c r="J373" t="s">
        <v>4050</v>
      </c>
      <c r="K373" t="s">
        <v>4670</v>
      </c>
      <c r="L373">
        <v>5</v>
      </c>
      <c r="M373">
        <v>5</v>
      </c>
      <c r="N373">
        <v>2</v>
      </c>
      <c r="O373">
        <v>42499</v>
      </c>
      <c r="P373" t="s">
        <v>4983</v>
      </c>
      <c r="Q373" t="s">
        <v>5206</v>
      </c>
      <c r="R373" t="str">
        <f t="shared" si="5"/>
        <v>Micro</v>
      </c>
    </row>
    <row r="374" spans="1:18" x14ac:dyDescent="0.25">
      <c r="A374">
        <v>113799</v>
      </c>
      <c r="B374">
        <v>2</v>
      </c>
      <c r="C374" t="s">
        <v>385</v>
      </c>
      <c r="D374" t="s">
        <v>1643</v>
      </c>
      <c r="E374" t="s">
        <v>2900</v>
      </c>
      <c r="H374">
        <v>48161</v>
      </c>
      <c r="I374" t="s">
        <v>3791</v>
      </c>
      <c r="J374" t="s">
        <v>4013</v>
      </c>
      <c r="K374" t="s">
        <v>4633</v>
      </c>
      <c r="L374">
        <v>5</v>
      </c>
      <c r="M374">
        <v>5</v>
      </c>
      <c r="N374">
        <v>2</v>
      </c>
      <c r="O374">
        <v>15677</v>
      </c>
      <c r="P374" t="s">
        <v>4435</v>
      </c>
      <c r="Q374" t="s">
        <v>5206</v>
      </c>
      <c r="R374" t="str">
        <f t="shared" si="5"/>
        <v>Micro</v>
      </c>
    </row>
    <row r="375" spans="1:18" x14ac:dyDescent="0.25">
      <c r="A375">
        <v>73755</v>
      </c>
      <c r="B375">
        <v>2</v>
      </c>
      <c r="C375" t="s">
        <v>386</v>
      </c>
      <c r="D375" t="s">
        <v>1644</v>
      </c>
      <c r="E375" t="s">
        <v>2901</v>
      </c>
      <c r="H375">
        <v>124889</v>
      </c>
      <c r="I375" t="s">
        <v>3792</v>
      </c>
      <c r="J375" t="s">
        <v>4044</v>
      </c>
      <c r="K375" t="s">
        <v>4664</v>
      </c>
      <c r="L375">
        <v>5</v>
      </c>
      <c r="M375">
        <v>5</v>
      </c>
      <c r="N375">
        <v>2</v>
      </c>
      <c r="Q375" t="s">
        <v>5205</v>
      </c>
      <c r="R375" t="str">
        <f t="shared" si="5"/>
        <v>Micro</v>
      </c>
    </row>
    <row r="376" spans="1:18" x14ac:dyDescent="0.25">
      <c r="A376">
        <v>83134</v>
      </c>
      <c r="B376">
        <v>2</v>
      </c>
      <c r="C376" t="s">
        <v>387</v>
      </c>
      <c r="D376" t="s">
        <v>1645</v>
      </c>
      <c r="E376" t="s">
        <v>2902</v>
      </c>
      <c r="H376">
        <v>176306</v>
      </c>
      <c r="I376" t="s">
        <v>3794</v>
      </c>
      <c r="J376" t="s">
        <v>4097</v>
      </c>
      <c r="K376" t="s">
        <v>4717</v>
      </c>
      <c r="L376">
        <v>5</v>
      </c>
      <c r="M376">
        <v>5</v>
      </c>
      <c r="O376">
        <v>8209</v>
      </c>
      <c r="P376" t="s">
        <v>5111</v>
      </c>
      <c r="Q376" t="s">
        <v>5205</v>
      </c>
      <c r="R376" t="str">
        <f t="shared" si="5"/>
        <v>Desconhecido</v>
      </c>
    </row>
    <row r="377" spans="1:18" x14ac:dyDescent="0.25">
      <c r="A377">
        <v>70974</v>
      </c>
      <c r="B377">
        <v>2</v>
      </c>
      <c r="C377" t="s">
        <v>388</v>
      </c>
      <c r="D377" t="s">
        <v>1646</v>
      </c>
      <c r="E377" t="s">
        <v>2903</v>
      </c>
      <c r="H377">
        <v>5028</v>
      </c>
      <c r="I377" t="s">
        <v>3795</v>
      </c>
      <c r="J377" t="s">
        <v>4098</v>
      </c>
      <c r="K377" t="s">
        <v>4718</v>
      </c>
      <c r="L377">
        <v>5</v>
      </c>
      <c r="M377">
        <v>5</v>
      </c>
      <c r="N377">
        <v>2</v>
      </c>
      <c r="O377">
        <v>2067</v>
      </c>
      <c r="P377" t="s">
        <v>4904</v>
      </c>
      <c r="Q377" t="s">
        <v>5207</v>
      </c>
      <c r="R377" t="str">
        <f t="shared" si="5"/>
        <v>Micro</v>
      </c>
    </row>
    <row r="378" spans="1:18" x14ac:dyDescent="0.25">
      <c r="A378">
        <v>46936</v>
      </c>
      <c r="B378">
        <v>2</v>
      </c>
      <c r="C378" t="s">
        <v>389</v>
      </c>
      <c r="D378" t="s">
        <v>1647</v>
      </c>
      <c r="E378" t="s">
        <v>2904</v>
      </c>
      <c r="H378">
        <v>5028</v>
      </c>
      <c r="I378" t="s">
        <v>3795</v>
      </c>
      <c r="J378" t="s">
        <v>4099</v>
      </c>
      <c r="K378" t="s">
        <v>4719</v>
      </c>
      <c r="L378">
        <v>5</v>
      </c>
      <c r="M378">
        <v>5</v>
      </c>
      <c r="N378">
        <v>2</v>
      </c>
      <c r="O378">
        <v>26732</v>
      </c>
      <c r="P378" t="s">
        <v>4456</v>
      </c>
      <c r="Q378" t="s">
        <v>5207</v>
      </c>
      <c r="R378" t="str">
        <f t="shared" si="5"/>
        <v>Micro</v>
      </c>
    </row>
    <row r="379" spans="1:18" x14ac:dyDescent="0.25">
      <c r="A379">
        <v>182054</v>
      </c>
      <c r="B379">
        <v>2</v>
      </c>
      <c r="C379" t="s">
        <v>390</v>
      </c>
      <c r="D379" t="s">
        <v>1648</v>
      </c>
      <c r="E379" t="s">
        <v>2905</v>
      </c>
      <c r="H379">
        <v>179209</v>
      </c>
      <c r="I379" t="s">
        <v>3796</v>
      </c>
      <c r="J379" t="s">
        <v>4100</v>
      </c>
      <c r="K379" t="s">
        <v>4720</v>
      </c>
      <c r="L379">
        <v>5</v>
      </c>
      <c r="M379">
        <v>5</v>
      </c>
      <c r="O379">
        <v>40889</v>
      </c>
      <c r="P379" t="s">
        <v>4470</v>
      </c>
      <c r="Q379" t="s">
        <v>5205</v>
      </c>
      <c r="R379" t="str">
        <f t="shared" si="5"/>
        <v>Desconhecido</v>
      </c>
    </row>
    <row r="380" spans="1:18" x14ac:dyDescent="0.25">
      <c r="A380">
        <v>196204</v>
      </c>
      <c r="B380">
        <v>2</v>
      </c>
      <c r="C380" t="s">
        <v>391</v>
      </c>
      <c r="D380" t="s">
        <v>1649</v>
      </c>
      <c r="E380" t="s">
        <v>2906</v>
      </c>
      <c r="H380">
        <v>48161</v>
      </c>
      <c r="I380" t="s">
        <v>3791</v>
      </c>
      <c r="J380" t="s">
        <v>3815</v>
      </c>
      <c r="K380" t="s">
        <v>4436</v>
      </c>
      <c r="L380">
        <v>5</v>
      </c>
      <c r="M380">
        <v>5</v>
      </c>
      <c r="O380">
        <v>41541</v>
      </c>
      <c r="P380" t="s">
        <v>5112</v>
      </c>
      <c r="Q380" t="s">
        <v>5206</v>
      </c>
      <c r="R380" t="str">
        <f t="shared" si="5"/>
        <v>Desconhecido</v>
      </c>
    </row>
    <row r="381" spans="1:18" x14ac:dyDescent="0.25">
      <c r="A381">
        <v>87025</v>
      </c>
      <c r="B381">
        <v>2</v>
      </c>
      <c r="C381" t="s">
        <v>392</v>
      </c>
      <c r="D381" t="s">
        <v>1650</v>
      </c>
      <c r="E381" t="s">
        <v>2907</v>
      </c>
      <c r="H381">
        <v>73399</v>
      </c>
      <c r="I381" t="s">
        <v>3790</v>
      </c>
      <c r="J381" t="s">
        <v>4101</v>
      </c>
      <c r="K381" t="s">
        <v>4721</v>
      </c>
      <c r="L381">
        <v>5</v>
      </c>
      <c r="M381">
        <v>5</v>
      </c>
      <c r="O381">
        <v>11155</v>
      </c>
      <c r="P381" t="s">
        <v>4721</v>
      </c>
      <c r="Q381" t="s">
        <v>5206</v>
      </c>
      <c r="R381" t="str">
        <f t="shared" si="5"/>
        <v>Desconhecido</v>
      </c>
    </row>
    <row r="382" spans="1:18" x14ac:dyDescent="0.25">
      <c r="A382">
        <v>137356</v>
      </c>
      <c r="B382">
        <v>2</v>
      </c>
      <c r="C382" t="s">
        <v>393</v>
      </c>
      <c r="D382" t="s">
        <v>1651</v>
      </c>
      <c r="E382" t="s">
        <v>2908</v>
      </c>
      <c r="H382">
        <v>102882</v>
      </c>
      <c r="I382" t="s">
        <v>3798</v>
      </c>
      <c r="J382" t="s">
        <v>4102</v>
      </c>
      <c r="K382" t="s">
        <v>4722</v>
      </c>
      <c r="L382">
        <v>5</v>
      </c>
      <c r="M382">
        <v>5</v>
      </c>
      <c r="O382">
        <v>24008</v>
      </c>
      <c r="P382" t="s">
        <v>4883</v>
      </c>
      <c r="Q382" t="s">
        <v>5206</v>
      </c>
      <c r="R382" t="str">
        <f t="shared" si="5"/>
        <v>Desconhecido</v>
      </c>
    </row>
    <row r="383" spans="1:18" x14ac:dyDescent="0.25">
      <c r="A383">
        <v>116203</v>
      </c>
      <c r="B383">
        <v>2</v>
      </c>
      <c r="C383" t="s">
        <v>394</v>
      </c>
      <c r="D383" t="s">
        <v>1652</v>
      </c>
      <c r="E383" t="s">
        <v>2909</v>
      </c>
      <c r="H383">
        <v>124889</v>
      </c>
      <c r="I383" t="s">
        <v>3792</v>
      </c>
      <c r="J383" t="s">
        <v>4103</v>
      </c>
      <c r="K383" t="s">
        <v>4723</v>
      </c>
      <c r="L383">
        <v>5</v>
      </c>
      <c r="M383">
        <v>5</v>
      </c>
      <c r="O383">
        <v>25122</v>
      </c>
      <c r="P383" t="s">
        <v>4484</v>
      </c>
      <c r="Q383" t="s">
        <v>5205</v>
      </c>
      <c r="R383" t="str">
        <f t="shared" si="5"/>
        <v>Desconhecido</v>
      </c>
    </row>
    <row r="384" spans="1:18" x14ac:dyDescent="0.25">
      <c r="A384">
        <v>73083</v>
      </c>
      <c r="B384">
        <v>2</v>
      </c>
      <c r="C384" t="s">
        <v>395</v>
      </c>
      <c r="D384" t="s">
        <v>1653</v>
      </c>
      <c r="E384" t="s">
        <v>2910</v>
      </c>
      <c r="H384">
        <v>48161</v>
      </c>
      <c r="I384" t="s">
        <v>3791</v>
      </c>
      <c r="J384" t="s">
        <v>4104</v>
      </c>
      <c r="K384" t="s">
        <v>4724</v>
      </c>
      <c r="L384">
        <v>5</v>
      </c>
      <c r="M384">
        <v>5</v>
      </c>
      <c r="N384">
        <v>2</v>
      </c>
      <c r="Q384" t="s">
        <v>5206</v>
      </c>
      <c r="R384" t="str">
        <f t="shared" si="5"/>
        <v>Micro</v>
      </c>
    </row>
    <row r="385" spans="1:18" x14ac:dyDescent="0.25">
      <c r="A385">
        <v>100802</v>
      </c>
      <c r="B385">
        <v>2</v>
      </c>
      <c r="C385" t="s">
        <v>396</v>
      </c>
      <c r="D385" t="s">
        <v>1654</v>
      </c>
      <c r="E385" t="s">
        <v>2911</v>
      </c>
      <c r="H385">
        <v>102882</v>
      </c>
      <c r="I385" t="s">
        <v>3798</v>
      </c>
      <c r="J385" t="s">
        <v>3816</v>
      </c>
      <c r="K385" t="s">
        <v>4437</v>
      </c>
      <c r="L385">
        <v>5</v>
      </c>
      <c r="M385">
        <v>5</v>
      </c>
      <c r="N385">
        <v>2</v>
      </c>
      <c r="O385">
        <v>52765</v>
      </c>
      <c r="P385" t="s">
        <v>5113</v>
      </c>
      <c r="Q385" t="s">
        <v>5206</v>
      </c>
      <c r="R385" t="str">
        <f t="shared" si="5"/>
        <v>Micro</v>
      </c>
    </row>
    <row r="386" spans="1:18" x14ac:dyDescent="0.25">
      <c r="A386">
        <v>103339</v>
      </c>
      <c r="B386">
        <v>2</v>
      </c>
      <c r="C386" t="s">
        <v>397</v>
      </c>
      <c r="D386" t="s">
        <v>1655</v>
      </c>
      <c r="E386" t="s">
        <v>2912</v>
      </c>
      <c r="H386">
        <v>103316</v>
      </c>
      <c r="I386" t="s">
        <v>3789</v>
      </c>
      <c r="J386" t="s">
        <v>4105</v>
      </c>
      <c r="K386" t="s">
        <v>4725</v>
      </c>
      <c r="L386">
        <v>5</v>
      </c>
      <c r="M386">
        <v>5</v>
      </c>
      <c r="N386">
        <v>2</v>
      </c>
      <c r="Q386" t="s">
        <v>5205</v>
      </c>
      <c r="R386" t="str">
        <f t="shared" ref="R386:R449" si="6">IF(N386=2,"Micro",IF(N386=3,"Pequena",IF(N386=4,"Média",IF(OR(N386=5,N386=6),"Grande","Desconhecido"))))</f>
        <v>Micro</v>
      </c>
    </row>
    <row r="387" spans="1:18" x14ac:dyDescent="0.25">
      <c r="A387">
        <v>180697</v>
      </c>
      <c r="B387">
        <v>2</v>
      </c>
      <c r="C387" t="s">
        <v>398</v>
      </c>
      <c r="D387" t="s">
        <v>1656</v>
      </c>
      <c r="E387" t="s">
        <v>2913</v>
      </c>
      <c r="H387">
        <v>79710</v>
      </c>
      <c r="I387" t="s">
        <v>3793</v>
      </c>
      <c r="J387" t="s">
        <v>4073</v>
      </c>
      <c r="K387" t="s">
        <v>4693</v>
      </c>
      <c r="L387">
        <v>5</v>
      </c>
      <c r="M387">
        <v>5</v>
      </c>
      <c r="Q387" t="s">
        <v>5205</v>
      </c>
      <c r="R387" t="str">
        <f t="shared" si="6"/>
        <v>Desconhecido</v>
      </c>
    </row>
    <row r="388" spans="1:18" x14ac:dyDescent="0.25">
      <c r="A388">
        <v>179149</v>
      </c>
      <c r="B388">
        <v>2</v>
      </c>
      <c r="C388" t="s">
        <v>399</v>
      </c>
      <c r="D388" t="s">
        <v>1657</v>
      </c>
      <c r="E388" t="s">
        <v>2914</v>
      </c>
      <c r="H388">
        <v>73399</v>
      </c>
      <c r="I388" t="s">
        <v>3790</v>
      </c>
      <c r="J388" t="s">
        <v>3815</v>
      </c>
      <c r="K388" t="s">
        <v>4436</v>
      </c>
      <c r="L388">
        <v>5</v>
      </c>
      <c r="M388">
        <v>5</v>
      </c>
      <c r="O388">
        <v>41550</v>
      </c>
      <c r="P388" t="s">
        <v>5112</v>
      </c>
      <c r="Q388" t="s">
        <v>5206</v>
      </c>
      <c r="R388" t="str">
        <f t="shared" si="6"/>
        <v>Desconhecido</v>
      </c>
    </row>
    <row r="389" spans="1:18" x14ac:dyDescent="0.25">
      <c r="A389">
        <v>104102</v>
      </c>
      <c r="B389">
        <v>2</v>
      </c>
      <c r="C389" t="s">
        <v>400</v>
      </c>
      <c r="D389" t="s">
        <v>1658</v>
      </c>
      <c r="E389" t="s">
        <v>2915</v>
      </c>
      <c r="H389">
        <v>124889</v>
      </c>
      <c r="I389" t="s">
        <v>3792</v>
      </c>
      <c r="J389" t="s">
        <v>4074</v>
      </c>
      <c r="K389" t="s">
        <v>4694</v>
      </c>
      <c r="L389">
        <v>5</v>
      </c>
      <c r="M389">
        <v>5</v>
      </c>
      <c r="N389">
        <v>2</v>
      </c>
      <c r="O389">
        <v>33701</v>
      </c>
      <c r="P389" t="s">
        <v>4811</v>
      </c>
      <c r="Q389" t="s">
        <v>5205</v>
      </c>
      <c r="R389" t="str">
        <f t="shared" si="6"/>
        <v>Micro</v>
      </c>
    </row>
    <row r="390" spans="1:18" x14ac:dyDescent="0.25">
      <c r="A390">
        <v>76283</v>
      </c>
      <c r="B390">
        <v>2</v>
      </c>
      <c r="C390" t="s">
        <v>401</v>
      </c>
      <c r="D390" t="s">
        <v>1659</v>
      </c>
      <c r="E390" t="s">
        <v>2916</v>
      </c>
      <c r="H390">
        <v>103316</v>
      </c>
      <c r="I390" t="s">
        <v>3789</v>
      </c>
      <c r="J390" t="s">
        <v>4106</v>
      </c>
      <c r="K390" t="s">
        <v>4726</v>
      </c>
      <c r="L390">
        <v>5</v>
      </c>
      <c r="M390">
        <v>5</v>
      </c>
      <c r="N390">
        <v>2</v>
      </c>
      <c r="O390">
        <v>47258</v>
      </c>
      <c r="P390" t="s">
        <v>4747</v>
      </c>
      <c r="Q390" t="s">
        <v>5205</v>
      </c>
      <c r="R390" t="str">
        <f t="shared" si="6"/>
        <v>Micro</v>
      </c>
    </row>
    <row r="391" spans="1:18" x14ac:dyDescent="0.25">
      <c r="A391">
        <v>58166</v>
      </c>
      <c r="B391">
        <v>2</v>
      </c>
      <c r="C391" t="s">
        <v>402</v>
      </c>
      <c r="D391" t="s">
        <v>1660</v>
      </c>
      <c r="E391" t="s">
        <v>2917</v>
      </c>
      <c r="H391">
        <v>48161</v>
      </c>
      <c r="I391" t="s">
        <v>3791</v>
      </c>
      <c r="J391" t="s">
        <v>4107</v>
      </c>
      <c r="K391" t="s">
        <v>4727</v>
      </c>
      <c r="L391">
        <v>5</v>
      </c>
      <c r="M391">
        <v>5</v>
      </c>
      <c r="N391">
        <v>2</v>
      </c>
      <c r="O391">
        <v>19986</v>
      </c>
      <c r="P391" t="s">
        <v>4532</v>
      </c>
      <c r="Q391" t="s">
        <v>5206</v>
      </c>
      <c r="R391" t="str">
        <f t="shared" si="6"/>
        <v>Micro</v>
      </c>
    </row>
    <row r="392" spans="1:18" x14ac:dyDescent="0.25">
      <c r="A392">
        <v>145722</v>
      </c>
      <c r="B392">
        <v>2</v>
      </c>
      <c r="C392" t="s">
        <v>403</v>
      </c>
      <c r="D392" t="s">
        <v>1661</v>
      </c>
      <c r="E392" t="s">
        <v>2918</v>
      </c>
      <c r="H392">
        <v>48161</v>
      </c>
      <c r="I392" t="s">
        <v>3791</v>
      </c>
      <c r="J392" t="s">
        <v>3856</v>
      </c>
      <c r="K392" t="s">
        <v>4476</v>
      </c>
      <c r="L392">
        <v>5</v>
      </c>
      <c r="M392">
        <v>5</v>
      </c>
      <c r="N392">
        <v>2</v>
      </c>
      <c r="O392">
        <v>28639</v>
      </c>
      <c r="P392" t="s">
        <v>4527</v>
      </c>
      <c r="Q392" t="s">
        <v>5206</v>
      </c>
      <c r="R392" t="str">
        <f t="shared" si="6"/>
        <v>Micro</v>
      </c>
    </row>
    <row r="393" spans="1:18" x14ac:dyDescent="0.25">
      <c r="A393">
        <v>92603</v>
      </c>
      <c r="B393">
        <v>2</v>
      </c>
      <c r="C393" t="s">
        <v>404</v>
      </c>
      <c r="D393" t="s">
        <v>1662</v>
      </c>
      <c r="E393" t="s">
        <v>2919</v>
      </c>
      <c r="H393">
        <v>124889</v>
      </c>
      <c r="I393" t="s">
        <v>3792</v>
      </c>
      <c r="J393" t="s">
        <v>3819</v>
      </c>
      <c r="K393" t="s">
        <v>4728</v>
      </c>
      <c r="L393">
        <v>5</v>
      </c>
      <c r="M393">
        <v>5</v>
      </c>
      <c r="N393">
        <v>2</v>
      </c>
      <c r="O393">
        <v>14457</v>
      </c>
      <c r="P393" t="s">
        <v>5114</v>
      </c>
      <c r="Q393" t="s">
        <v>5205</v>
      </c>
      <c r="R393" t="str">
        <f t="shared" si="6"/>
        <v>Micro</v>
      </c>
    </row>
    <row r="394" spans="1:18" x14ac:dyDescent="0.25">
      <c r="A394">
        <v>51185</v>
      </c>
      <c r="B394">
        <v>2</v>
      </c>
      <c r="C394" t="s">
        <v>405</v>
      </c>
      <c r="D394" t="s">
        <v>1663</v>
      </c>
      <c r="E394" t="s">
        <v>2920</v>
      </c>
      <c r="H394">
        <v>124889</v>
      </c>
      <c r="I394" t="s">
        <v>3792</v>
      </c>
      <c r="J394" t="s">
        <v>4108</v>
      </c>
      <c r="K394" t="s">
        <v>4729</v>
      </c>
      <c r="L394">
        <v>7</v>
      </c>
      <c r="M394">
        <v>7</v>
      </c>
      <c r="N394">
        <v>2</v>
      </c>
      <c r="Q394" t="s">
        <v>5205</v>
      </c>
      <c r="R394" t="str">
        <f t="shared" si="6"/>
        <v>Micro</v>
      </c>
    </row>
    <row r="395" spans="1:18" x14ac:dyDescent="0.25">
      <c r="A395">
        <v>106099</v>
      </c>
      <c r="B395">
        <v>2</v>
      </c>
      <c r="C395" t="s">
        <v>406</v>
      </c>
      <c r="D395" t="s">
        <v>1664</v>
      </c>
      <c r="E395" t="s">
        <v>2921</v>
      </c>
      <c r="H395">
        <v>124889</v>
      </c>
      <c r="I395" t="s">
        <v>3792</v>
      </c>
      <c r="J395" t="s">
        <v>4109</v>
      </c>
      <c r="K395" t="s">
        <v>4730</v>
      </c>
      <c r="L395">
        <v>5</v>
      </c>
      <c r="M395">
        <v>5</v>
      </c>
      <c r="O395">
        <v>16909</v>
      </c>
      <c r="P395" t="s">
        <v>5029</v>
      </c>
      <c r="Q395" t="s">
        <v>5205</v>
      </c>
      <c r="R395" t="str">
        <f t="shared" si="6"/>
        <v>Desconhecido</v>
      </c>
    </row>
    <row r="396" spans="1:18" x14ac:dyDescent="0.25">
      <c r="A396">
        <v>98557</v>
      </c>
      <c r="B396">
        <v>2</v>
      </c>
      <c r="C396" t="s">
        <v>407</v>
      </c>
      <c r="D396" t="s">
        <v>1665</v>
      </c>
      <c r="E396" t="s">
        <v>2922</v>
      </c>
      <c r="H396">
        <v>103316</v>
      </c>
      <c r="I396" t="s">
        <v>3789</v>
      </c>
      <c r="J396" t="s">
        <v>3830</v>
      </c>
      <c r="K396" t="s">
        <v>4450</v>
      </c>
      <c r="L396">
        <v>5</v>
      </c>
      <c r="M396">
        <v>5</v>
      </c>
      <c r="N396">
        <v>2</v>
      </c>
      <c r="O396">
        <v>27441</v>
      </c>
      <c r="P396" t="s">
        <v>4450</v>
      </c>
      <c r="Q396" t="s">
        <v>5205</v>
      </c>
      <c r="R396" t="str">
        <f t="shared" si="6"/>
        <v>Micro</v>
      </c>
    </row>
    <row r="397" spans="1:18" x14ac:dyDescent="0.25">
      <c r="A397">
        <v>87327</v>
      </c>
      <c r="B397">
        <v>2</v>
      </c>
      <c r="C397" t="s">
        <v>408</v>
      </c>
      <c r="D397" t="s">
        <v>1666</v>
      </c>
      <c r="E397" t="s">
        <v>2923</v>
      </c>
      <c r="H397">
        <v>73399</v>
      </c>
      <c r="I397" t="s">
        <v>3790</v>
      </c>
      <c r="J397" t="s">
        <v>4110</v>
      </c>
      <c r="K397" t="s">
        <v>4731</v>
      </c>
      <c r="L397">
        <v>5</v>
      </c>
      <c r="M397">
        <v>5</v>
      </c>
      <c r="O397">
        <v>5884</v>
      </c>
      <c r="P397" t="s">
        <v>4507</v>
      </c>
      <c r="Q397" t="s">
        <v>5206</v>
      </c>
      <c r="R397" t="str">
        <f t="shared" si="6"/>
        <v>Desconhecido</v>
      </c>
    </row>
    <row r="398" spans="1:18" x14ac:dyDescent="0.25">
      <c r="A398">
        <v>77785</v>
      </c>
      <c r="B398">
        <v>2</v>
      </c>
      <c r="C398" t="s">
        <v>409</v>
      </c>
      <c r="D398" t="s">
        <v>1667</v>
      </c>
      <c r="E398" t="s">
        <v>2924</v>
      </c>
      <c r="H398">
        <v>73399</v>
      </c>
      <c r="I398" t="s">
        <v>3790</v>
      </c>
      <c r="J398" t="s">
        <v>4111</v>
      </c>
      <c r="K398" t="s">
        <v>4732</v>
      </c>
      <c r="L398">
        <v>5</v>
      </c>
      <c r="M398">
        <v>5</v>
      </c>
      <c r="O398">
        <v>8078</v>
      </c>
      <c r="P398" t="s">
        <v>5115</v>
      </c>
      <c r="Q398" t="s">
        <v>5206</v>
      </c>
      <c r="R398" t="str">
        <f t="shared" si="6"/>
        <v>Desconhecido</v>
      </c>
    </row>
    <row r="399" spans="1:18" x14ac:dyDescent="0.25">
      <c r="A399">
        <v>46750</v>
      </c>
      <c r="B399">
        <v>2</v>
      </c>
      <c r="C399" t="s">
        <v>410</v>
      </c>
      <c r="D399" t="s">
        <v>1668</v>
      </c>
      <c r="E399" t="s">
        <v>2925</v>
      </c>
      <c r="H399">
        <v>73399</v>
      </c>
      <c r="I399" t="s">
        <v>3790</v>
      </c>
      <c r="J399" t="s">
        <v>3985</v>
      </c>
      <c r="K399" t="s">
        <v>4606</v>
      </c>
      <c r="L399">
        <v>5</v>
      </c>
      <c r="M399">
        <v>5</v>
      </c>
      <c r="N399">
        <v>2</v>
      </c>
      <c r="O399">
        <v>45467</v>
      </c>
      <c r="P399" t="s">
        <v>4466</v>
      </c>
      <c r="Q399" t="s">
        <v>5206</v>
      </c>
      <c r="R399" t="str">
        <f t="shared" si="6"/>
        <v>Micro</v>
      </c>
    </row>
    <row r="400" spans="1:18" x14ac:dyDescent="0.25">
      <c r="A400">
        <v>178904</v>
      </c>
      <c r="B400">
        <v>2</v>
      </c>
      <c r="C400" t="s">
        <v>411</v>
      </c>
      <c r="D400" t="s">
        <v>1669</v>
      </c>
      <c r="E400" t="s">
        <v>2926</v>
      </c>
      <c r="H400">
        <v>79710</v>
      </c>
      <c r="I400" t="s">
        <v>3793</v>
      </c>
      <c r="J400" t="s">
        <v>4112</v>
      </c>
      <c r="K400" t="s">
        <v>4733</v>
      </c>
      <c r="L400">
        <v>5</v>
      </c>
      <c r="M400">
        <v>5</v>
      </c>
      <c r="O400">
        <v>49221</v>
      </c>
      <c r="P400" t="s">
        <v>5073</v>
      </c>
      <c r="Q400" t="s">
        <v>5205</v>
      </c>
      <c r="R400" t="str">
        <f t="shared" si="6"/>
        <v>Desconhecido</v>
      </c>
    </row>
    <row r="401" spans="1:18" x14ac:dyDescent="0.25">
      <c r="A401">
        <v>61964</v>
      </c>
      <c r="B401">
        <v>2</v>
      </c>
      <c r="C401" t="s">
        <v>412</v>
      </c>
      <c r="D401" t="s">
        <v>1670</v>
      </c>
      <c r="E401" t="s">
        <v>2927</v>
      </c>
      <c r="H401">
        <v>48161</v>
      </c>
      <c r="I401" t="s">
        <v>3791</v>
      </c>
      <c r="J401" t="s">
        <v>3869</v>
      </c>
      <c r="K401" t="s">
        <v>4489</v>
      </c>
      <c r="L401">
        <v>5</v>
      </c>
      <c r="M401">
        <v>5</v>
      </c>
      <c r="N401">
        <v>2</v>
      </c>
      <c r="O401">
        <v>51110</v>
      </c>
      <c r="P401" t="s">
        <v>5116</v>
      </c>
      <c r="Q401" t="s">
        <v>5206</v>
      </c>
      <c r="R401" t="str">
        <f t="shared" si="6"/>
        <v>Micro</v>
      </c>
    </row>
    <row r="402" spans="1:18" x14ac:dyDescent="0.25">
      <c r="A402">
        <v>85074</v>
      </c>
      <c r="B402">
        <v>2</v>
      </c>
      <c r="C402" t="s">
        <v>413</v>
      </c>
      <c r="D402" t="s">
        <v>1671</v>
      </c>
      <c r="E402" t="s">
        <v>2928</v>
      </c>
      <c r="H402">
        <v>124889</v>
      </c>
      <c r="I402" t="s">
        <v>3792</v>
      </c>
      <c r="J402" t="s">
        <v>4113</v>
      </c>
      <c r="K402" t="s">
        <v>4734</v>
      </c>
      <c r="L402">
        <v>5</v>
      </c>
      <c r="M402">
        <v>5</v>
      </c>
      <c r="N402">
        <v>2</v>
      </c>
      <c r="O402">
        <v>46593</v>
      </c>
      <c r="P402" t="s">
        <v>4529</v>
      </c>
      <c r="Q402" t="s">
        <v>5205</v>
      </c>
      <c r="R402" t="str">
        <f t="shared" si="6"/>
        <v>Micro</v>
      </c>
    </row>
    <row r="403" spans="1:18" x14ac:dyDescent="0.25">
      <c r="A403">
        <v>73139</v>
      </c>
      <c r="B403">
        <v>2</v>
      </c>
      <c r="C403" t="s">
        <v>414</v>
      </c>
      <c r="D403" t="s">
        <v>1672</v>
      </c>
      <c r="E403" t="s">
        <v>2929</v>
      </c>
      <c r="H403">
        <v>48161</v>
      </c>
      <c r="I403" t="s">
        <v>3791</v>
      </c>
      <c r="J403" t="s">
        <v>4114</v>
      </c>
      <c r="K403" t="s">
        <v>4735</v>
      </c>
      <c r="L403">
        <v>5</v>
      </c>
      <c r="M403">
        <v>5</v>
      </c>
      <c r="N403">
        <v>2</v>
      </c>
      <c r="O403">
        <v>23507</v>
      </c>
      <c r="P403" t="s">
        <v>4998</v>
      </c>
      <c r="Q403" t="s">
        <v>5206</v>
      </c>
      <c r="R403" t="str">
        <f t="shared" si="6"/>
        <v>Micro</v>
      </c>
    </row>
    <row r="404" spans="1:18" x14ac:dyDescent="0.25">
      <c r="A404">
        <v>146157</v>
      </c>
      <c r="B404">
        <v>2</v>
      </c>
      <c r="C404" t="s">
        <v>415</v>
      </c>
      <c r="D404" t="s">
        <v>1673</v>
      </c>
      <c r="E404" t="s">
        <v>2930</v>
      </c>
      <c r="H404">
        <v>124889</v>
      </c>
      <c r="I404" t="s">
        <v>3792</v>
      </c>
      <c r="J404" t="s">
        <v>4115</v>
      </c>
      <c r="K404" t="s">
        <v>4736</v>
      </c>
      <c r="L404">
        <v>5</v>
      </c>
      <c r="M404">
        <v>5</v>
      </c>
      <c r="N404">
        <v>2</v>
      </c>
      <c r="Q404" t="s">
        <v>5205</v>
      </c>
      <c r="R404" t="str">
        <f t="shared" si="6"/>
        <v>Micro</v>
      </c>
    </row>
    <row r="405" spans="1:18" x14ac:dyDescent="0.25">
      <c r="A405">
        <v>133364</v>
      </c>
      <c r="B405">
        <v>2</v>
      </c>
      <c r="C405" t="s">
        <v>416</v>
      </c>
      <c r="D405" t="s">
        <v>1674</v>
      </c>
      <c r="E405" t="s">
        <v>2931</v>
      </c>
      <c r="H405">
        <v>124889</v>
      </c>
      <c r="I405" t="s">
        <v>3792</v>
      </c>
      <c r="J405" t="s">
        <v>3849</v>
      </c>
      <c r="K405" t="s">
        <v>4469</v>
      </c>
      <c r="L405">
        <v>5</v>
      </c>
      <c r="M405">
        <v>5</v>
      </c>
      <c r="O405">
        <v>24498</v>
      </c>
      <c r="P405" t="s">
        <v>4782</v>
      </c>
      <c r="Q405" t="s">
        <v>5205</v>
      </c>
      <c r="R405" t="str">
        <f t="shared" si="6"/>
        <v>Desconhecido</v>
      </c>
    </row>
    <row r="406" spans="1:18" x14ac:dyDescent="0.25">
      <c r="A406">
        <v>34395</v>
      </c>
      <c r="B406">
        <v>2</v>
      </c>
      <c r="C406" t="s">
        <v>417</v>
      </c>
      <c r="D406" t="s">
        <v>1675</v>
      </c>
      <c r="E406" t="s">
        <v>2932</v>
      </c>
      <c r="H406">
        <v>73399</v>
      </c>
      <c r="I406" t="s">
        <v>3790</v>
      </c>
      <c r="J406" t="s">
        <v>4034</v>
      </c>
      <c r="K406" t="s">
        <v>4654</v>
      </c>
      <c r="L406">
        <v>5</v>
      </c>
      <c r="M406">
        <v>5</v>
      </c>
      <c r="O406">
        <v>27729</v>
      </c>
      <c r="P406" t="s">
        <v>5017</v>
      </c>
      <c r="Q406" t="s">
        <v>5206</v>
      </c>
      <c r="R406" t="str">
        <f t="shared" si="6"/>
        <v>Desconhecido</v>
      </c>
    </row>
    <row r="407" spans="1:18" x14ac:dyDescent="0.25">
      <c r="A407">
        <v>122727</v>
      </c>
      <c r="B407">
        <v>2</v>
      </c>
      <c r="C407" t="s">
        <v>418</v>
      </c>
      <c r="D407" t="s">
        <v>1676</v>
      </c>
      <c r="E407" t="s">
        <v>2933</v>
      </c>
      <c r="H407">
        <v>5028</v>
      </c>
      <c r="I407" t="s">
        <v>3795</v>
      </c>
      <c r="J407" t="s">
        <v>4116</v>
      </c>
      <c r="K407" t="s">
        <v>4737</v>
      </c>
      <c r="L407">
        <v>5</v>
      </c>
      <c r="M407">
        <v>5</v>
      </c>
      <c r="O407">
        <v>18747</v>
      </c>
      <c r="P407" t="s">
        <v>5117</v>
      </c>
      <c r="Q407" t="s">
        <v>5207</v>
      </c>
      <c r="R407" t="str">
        <f t="shared" si="6"/>
        <v>Desconhecido</v>
      </c>
    </row>
    <row r="408" spans="1:18" x14ac:dyDescent="0.25">
      <c r="A408">
        <v>139317</v>
      </c>
      <c r="B408">
        <v>2</v>
      </c>
      <c r="C408" t="s">
        <v>419</v>
      </c>
      <c r="D408" t="s">
        <v>1677</v>
      </c>
      <c r="E408" t="s">
        <v>2934</v>
      </c>
      <c r="H408">
        <v>124889</v>
      </c>
      <c r="I408" t="s">
        <v>3792</v>
      </c>
      <c r="J408" t="s">
        <v>3874</v>
      </c>
      <c r="K408" t="s">
        <v>4494</v>
      </c>
      <c r="L408">
        <v>5</v>
      </c>
      <c r="M408">
        <v>5</v>
      </c>
      <c r="O408">
        <v>30591</v>
      </c>
      <c r="P408" t="s">
        <v>5061</v>
      </c>
      <c r="Q408" t="s">
        <v>5205</v>
      </c>
      <c r="R408" t="str">
        <f t="shared" si="6"/>
        <v>Desconhecido</v>
      </c>
    </row>
    <row r="409" spans="1:18" x14ac:dyDescent="0.25">
      <c r="A409">
        <v>39919</v>
      </c>
      <c r="B409">
        <v>2</v>
      </c>
      <c r="C409" t="s">
        <v>420</v>
      </c>
      <c r="D409" t="s">
        <v>1678</v>
      </c>
      <c r="E409" t="s">
        <v>2935</v>
      </c>
      <c r="H409">
        <v>79710</v>
      </c>
      <c r="I409" t="s">
        <v>3793</v>
      </c>
      <c r="J409" t="s">
        <v>3872</v>
      </c>
      <c r="K409" t="s">
        <v>4492</v>
      </c>
      <c r="L409">
        <v>5</v>
      </c>
      <c r="M409">
        <v>5</v>
      </c>
      <c r="O409">
        <v>20084</v>
      </c>
      <c r="P409" t="s">
        <v>4672</v>
      </c>
      <c r="Q409" t="s">
        <v>5205</v>
      </c>
      <c r="R409" t="str">
        <f t="shared" si="6"/>
        <v>Desconhecido</v>
      </c>
    </row>
    <row r="410" spans="1:18" x14ac:dyDescent="0.25">
      <c r="A410">
        <v>137913</v>
      </c>
      <c r="B410">
        <v>2</v>
      </c>
      <c r="C410" t="s">
        <v>421</v>
      </c>
      <c r="D410" t="s">
        <v>1679</v>
      </c>
      <c r="E410" t="s">
        <v>2936</v>
      </c>
      <c r="H410">
        <v>73399</v>
      </c>
      <c r="I410" t="s">
        <v>3790</v>
      </c>
      <c r="J410" t="s">
        <v>3864</v>
      </c>
      <c r="K410" t="s">
        <v>4484</v>
      </c>
      <c r="L410">
        <v>5</v>
      </c>
      <c r="M410">
        <v>5</v>
      </c>
      <c r="O410">
        <v>25063</v>
      </c>
      <c r="P410" t="s">
        <v>4887</v>
      </c>
      <c r="Q410" t="s">
        <v>5206</v>
      </c>
      <c r="R410" t="str">
        <f t="shared" si="6"/>
        <v>Desconhecido</v>
      </c>
    </row>
    <row r="411" spans="1:18" x14ac:dyDescent="0.25">
      <c r="A411">
        <v>82745</v>
      </c>
      <c r="B411">
        <v>2</v>
      </c>
      <c r="C411" t="s">
        <v>422</v>
      </c>
      <c r="D411" t="s">
        <v>1680</v>
      </c>
      <c r="E411" t="s">
        <v>2937</v>
      </c>
      <c r="H411">
        <v>102882</v>
      </c>
      <c r="I411" t="s">
        <v>3798</v>
      </c>
      <c r="J411" t="s">
        <v>3831</v>
      </c>
      <c r="K411" t="s">
        <v>4451</v>
      </c>
      <c r="L411">
        <v>5</v>
      </c>
      <c r="M411">
        <v>5</v>
      </c>
      <c r="N411">
        <v>2</v>
      </c>
      <c r="O411">
        <v>14421</v>
      </c>
      <c r="P411" t="s">
        <v>4451</v>
      </c>
      <c r="Q411" t="s">
        <v>5206</v>
      </c>
      <c r="R411" t="str">
        <f t="shared" si="6"/>
        <v>Micro</v>
      </c>
    </row>
    <row r="412" spans="1:18" x14ac:dyDescent="0.25">
      <c r="A412">
        <v>98754</v>
      </c>
      <c r="B412">
        <v>2</v>
      </c>
      <c r="C412" t="s">
        <v>423</v>
      </c>
      <c r="D412" t="s">
        <v>1681</v>
      </c>
      <c r="E412" t="s">
        <v>2938</v>
      </c>
      <c r="H412">
        <v>73399</v>
      </c>
      <c r="I412" t="s">
        <v>3790</v>
      </c>
      <c r="J412" t="s">
        <v>4117</v>
      </c>
      <c r="K412" t="s">
        <v>4738</v>
      </c>
      <c r="L412">
        <v>5</v>
      </c>
      <c r="M412">
        <v>5</v>
      </c>
      <c r="O412">
        <v>11250</v>
      </c>
      <c r="P412" t="s">
        <v>5118</v>
      </c>
      <c r="Q412" t="s">
        <v>5206</v>
      </c>
      <c r="R412" t="str">
        <f t="shared" si="6"/>
        <v>Desconhecido</v>
      </c>
    </row>
    <row r="413" spans="1:18" x14ac:dyDescent="0.25">
      <c r="A413">
        <v>98188</v>
      </c>
      <c r="B413">
        <v>2</v>
      </c>
      <c r="C413" t="s">
        <v>424</v>
      </c>
      <c r="D413" t="s">
        <v>1682</v>
      </c>
      <c r="E413" t="s">
        <v>2939</v>
      </c>
      <c r="H413">
        <v>5028</v>
      </c>
      <c r="I413" t="s">
        <v>3795</v>
      </c>
      <c r="J413" t="s">
        <v>4118</v>
      </c>
      <c r="K413" t="s">
        <v>4739</v>
      </c>
      <c r="L413">
        <v>5</v>
      </c>
      <c r="M413">
        <v>5</v>
      </c>
      <c r="N413">
        <v>2</v>
      </c>
      <c r="O413">
        <v>11180</v>
      </c>
      <c r="P413" t="s">
        <v>4721</v>
      </c>
      <c r="Q413" t="s">
        <v>5207</v>
      </c>
      <c r="R413" t="str">
        <f t="shared" si="6"/>
        <v>Micro</v>
      </c>
    </row>
    <row r="414" spans="1:18" x14ac:dyDescent="0.25">
      <c r="A414">
        <v>204025</v>
      </c>
      <c r="B414">
        <v>2</v>
      </c>
      <c r="C414" t="s">
        <v>425</v>
      </c>
      <c r="D414" t="s">
        <v>1683</v>
      </c>
      <c r="E414" t="s">
        <v>2940</v>
      </c>
      <c r="H414">
        <v>176306</v>
      </c>
      <c r="I414" t="s">
        <v>3794</v>
      </c>
      <c r="J414" t="s">
        <v>3932</v>
      </c>
      <c r="K414" t="s">
        <v>4553</v>
      </c>
      <c r="L414">
        <v>7</v>
      </c>
      <c r="M414">
        <v>7</v>
      </c>
      <c r="O414">
        <v>44825</v>
      </c>
      <c r="P414" t="s">
        <v>4713</v>
      </c>
      <c r="Q414" t="s">
        <v>5205</v>
      </c>
      <c r="R414" t="str">
        <f t="shared" si="6"/>
        <v>Desconhecido</v>
      </c>
    </row>
    <row r="415" spans="1:18" x14ac:dyDescent="0.25">
      <c r="A415">
        <v>146304</v>
      </c>
      <c r="B415">
        <v>2</v>
      </c>
      <c r="C415" t="s">
        <v>426</v>
      </c>
      <c r="D415" t="s">
        <v>1684</v>
      </c>
      <c r="E415" t="s">
        <v>2941</v>
      </c>
      <c r="H415">
        <v>103316</v>
      </c>
      <c r="I415" t="s">
        <v>3789</v>
      </c>
      <c r="J415" t="s">
        <v>4119</v>
      </c>
      <c r="K415" t="s">
        <v>4740</v>
      </c>
      <c r="L415">
        <v>5</v>
      </c>
      <c r="M415">
        <v>5</v>
      </c>
      <c r="O415">
        <v>28591</v>
      </c>
      <c r="P415" t="s">
        <v>4934</v>
      </c>
      <c r="Q415" t="s">
        <v>5205</v>
      </c>
      <c r="R415" t="str">
        <f t="shared" si="6"/>
        <v>Desconhecido</v>
      </c>
    </row>
    <row r="416" spans="1:18" x14ac:dyDescent="0.25">
      <c r="A416">
        <v>150249</v>
      </c>
      <c r="B416">
        <v>2</v>
      </c>
      <c r="C416" t="s">
        <v>427</v>
      </c>
      <c r="D416" t="s">
        <v>1685</v>
      </c>
      <c r="E416" t="s">
        <v>2942</v>
      </c>
      <c r="H416">
        <v>73399</v>
      </c>
      <c r="I416" t="s">
        <v>3790</v>
      </c>
      <c r="J416" t="s">
        <v>4029</v>
      </c>
      <c r="K416" t="s">
        <v>4649</v>
      </c>
      <c r="L416">
        <v>7</v>
      </c>
      <c r="M416">
        <v>7</v>
      </c>
      <c r="Q416" t="s">
        <v>5206</v>
      </c>
      <c r="R416" t="str">
        <f t="shared" si="6"/>
        <v>Desconhecido</v>
      </c>
    </row>
    <row r="417" spans="1:18" x14ac:dyDescent="0.25">
      <c r="A417">
        <v>128121</v>
      </c>
      <c r="B417">
        <v>2</v>
      </c>
      <c r="C417" t="s">
        <v>428</v>
      </c>
      <c r="D417" t="s">
        <v>1686</v>
      </c>
      <c r="E417" t="s">
        <v>2943</v>
      </c>
      <c r="H417">
        <v>124889</v>
      </c>
      <c r="I417" t="s">
        <v>3792</v>
      </c>
      <c r="J417" t="s">
        <v>4120</v>
      </c>
      <c r="K417" t="s">
        <v>4741</v>
      </c>
      <c r="L417">
        <v>5</v>
      </c>
      <c r="M417">
        <v>5</v>
      </c>
      <c r="N417">
        <v>2</v>
      </c>
      <c r="Q417" t="s">
        <v>5205</v>
      </c>
      <c r="R417" t="str">
        <f t="shared" si="6"/>
        <v>Micro</v>
      </c>
    </row>
    <row r="418" spans="1:18" x14ac:dyDescent="0.25">
      <c r="A418">
        <v>177634</v>
      </c>
      <c r="B418">
        <v>2</v>
      </c>
      <c r="C418" t="s">
        <v>429</v>
      </c>
      <c r="D418" t="s">
        <v>1687</v>
      </c>
      <c r="E418" t="s">
        <v>2944</v>
      </c>
      <c r="H418">
        <v>103316</v>
      </c>
      <c r="I418" t="s">
        <v>3789</v>
      </c>
      <c r="J418" t="s">
        <v>4096</v>
      </c>
      <c r="K418" t="s">
        <v>4716</v>
      </c>
      <c r="L418">
        <v>5</v>
      </c>
      <c r="M418">
        <v>5</v>
      </c>
      <c r="O418">
        <v>34861</v>
      </c>
      <c r="P418" t="s">
        <v>4596</v>
      </c>
      <c r="Q418" t="s">
        <v>5205</v>
      </c>
      <c r="R418" t="str">
        <f t="shared" si="6"/>
        <v>Desconhecido</v>
      </c>
    </row>
    <row r="419" spans="1:18" x14ac:dyDescent="0.25">
      <c r="A419">
        <v>145892</v>
      </c>
      <c r="B419">
        <v>2</v>
      </c>
      <c r="C419" t="s">
        <v>430</v>
      </c>
      <c r="D419" t="s">
        <v>1688</v>
      </c>
      <c r="E419" t="s">
        <v>2945</v>
      </c>
      <c r="H419">
        <v>124889</v>
      </c>
      <c r="I419" t="s">
        <v>3792</v>
      </c>
      <c r="J419" t="s">
        <v>3862</v>
      </c>
      <c r="K419" t="s">
        <v>4482</v>
      </c>
      <c r="L419">
        <v>7</v>
      </c>
      <c r="M419">
        <v>7</v>
      </c>
      <c r="N419">
        <v>2</v>
      </c>
      <c r="Q419" t="s">
        <v>5205</v>
      </c>
      <c r="R419" t="str">
        <f t="shared" si="6"/>
        <v>Micro</v>
      </c>
    </row>
    <row r="420" spans="1:18" x14ac:dyDescent="0.25">
      <c r="A420">
        <v>43678</v>
      </c>
      <c r="B420">
        <v>2</v>
      </c>
      <c r="C420" t="s">
        <v>431</v>
      </c>
      <c r="D420" t="s">
        <v>1689</v>
      </c>
      <c r="E420" t="s">
        <v>2946</v>
      </c>
      <c r="H420">
        <v>73399</v>
      </c>
      <c r="I420" t="s">
        <v>3790</v>
      </c>
      <c r="J420" t="s">
        <v>4121</v>
      </c>
      <c r="K420" t="s">
        <v>4742</v>
      </c>
      <c r="L420">
        <v>5</v>
      </c>
      <c r="M420">
        <v>5</v>
      </c>
      <c r="N420">
        <v>2</v>
      </c>
      <c r="O420">
        <v>54170</v>
      </c>
      <c r="P420" t="s">
        <v>4495</v>
      </c>
      <c r="Q420" t="s">
        <v>5206</v>
      </c>
      <c r="R420" t="str">
        <f t="shared" si="6"/>
        <v>Micro</v>
      </c>
    </row>
    <row r="421" spans="1:18" x14ac:dyDescent="0.25">
      <c r="A421">
        <v>181651</v>
      </c>
      <c r="B421">
        <v>2</v>
      </c>
      <c r="C421" t="s">
        <v>432</v>
      </c>
      <c r="D421" t="s">
        <v>1690</v>
      </c>
      <c r="E421" t="s">
        <v>2947</v>
      </c>
      <c r="H421">
        <v>73399</v>
      </c>
      <c r="I421" t="s">
        <v>3790</v>
      </c>
      <c r="J421" t="s">
        <v>4033</v>
      </c>
      <c r="K421" t="s">
        <v>4653</v>
      </c>
      <c r="L421">
        <v>5</v>
      </c>
      <c r="M421">
        <v>5</v>
      </c>
      <c r="Q421" t="s">
        <v>5206</v>
      </c>
      <c r="R421" t="str">
        <f t="shared" si="6"/>
        <v>Desconhecido</v>
      </c>
    </row>
    <row r="422" spans="1:18" x14ac:dyDescent="0.25">
      <c r="A422">
        <v>122802</v>
      </c>
      <c r="B422">
        <v>2</v>
      </c>
      <c r="C422" t="s">
        <v>433</v>
      </c>
      <c r="D422" t="s">
        <v>1691</v>
      </c>
      <c r="E422" t="s">
        <v>2948</v>
      </c>
      <c r="H422">
        <v>124889</v>
      </c>
      <c r="I422" t="s">
        <v>3792</v>
      </c>
      <c r="J422" t="s">
        <v>3827</v>
      </c>
      <c r="K422" t="s">
        <v>4447</v>
      </c>
      <c r="L422">
        <v>7</v>
      </c>
      <c r="M422">
        <v>7</v>
      </c>
      <c r="N422">
        <v>2</v>
      </c>
      <c r="Q422" t="s">
        <v>5205</v>
      </c>
      <c r="R422" t="str">
        <f t="shared" si="6"/>
        <v>Micro</v>
      </c>
    </row>
    <row r="423" spans="1:18" x14ac:dyDescent="0.25">
      <c r="A423">
        <v>100232</v>
      </c>
      <c r="B423">
        <v>2</v>
      </c>
      <c r="C423" t="s">
        <v>434</v>
      </c>
      <c r="D423" t="s">
        <v>1692</v>
      </c>
      <c r="E423" t="s">
        <v>2949</v>
      </c>
      <c r="H423">
        <v>124889</v>
      </c>
      <c r="I423" t="s">
        <v>3792</v>
      </c>
      <c r="J423" t="s">
        <v>3884</v>
      </c>
      <c r="K423" t="s">
        <v>4505</v>
      </c>
      <c r="L423">
        <v>5</v>
      </c>
      <c r="M423">
        <v>5</v>
      </c>
      <c r="N423">
        <v>2</v>
      </c>
      <c r="Q423" t="s">
        <v>5205</v>
      </c>
      <c r="R423" t="str">
        <f t="shared" si="6"/>
        <v>Micro</v>
      </c>
    </row>
    <row r="424" spans="1:18" x14ac:dyDescent="0.25">
      <c r="A424">
        <v>24582</v>
      </c>
      <c r="B424">
        <v>2</v>
      </c>
      <c r="C424" t="s">
        <v>435</v>
      </c>
      <c r="D424" t="s">
        <v>1693</v>
      </c>
      <c r="E424" t="s">
        <v>2950</v>
      </c>
      <c r="H424">
        <v>48161</v>
      </c>
      <c r="I424" t="s">
        <v>3791</v>
      </c>
      <c r="J424" t="s">
        <v>4122</v>
      </c>
      <c r="K424" t="s">
        <v>4743</v>
      </c>
      <c r="L424">
        <v>5</v>
      </c>
      <c r="M424">
        <v>5</v>
      </c>
      <c r="O424">
        <v>24816</v>
      </c>
      <c r="P424" t="s">
        <v>4475</v>
      </c>
      <c r="Q424" t="s">
        <v>5206</v>
      </c>
      <c r="R424" t="str">
        <f t="shared" si="6"/>
        <v>Desconhecido</v>
      </c>
    </row>
    <row r="425" spans="1:18" x14ac:dyDescent="0.25">
      <c r="A425">
        <v>38575</v>
      </c>
      <c r="B425">
        <v>2</v>
      </c>
      <c r="C425" t="s">
        <v>436</v>
      </c>
      <c r="D425" t="s">
        <v>1694</v>
      </c>
      <c r="E425" t="s">
        <v>2951</v>
      </c>
      <c r="H425">
        <v>5028</v>
      </c>
      <c r="I425" t="s">
        <v>3795</v>
      </c>
      <c r="J425" t="s">
        <v>4123</v>
      </c>
      <c r="K425" t="s">
        <v>4744</v>
      </c>
      <c r="L425">
        <v>5</v>
      </c>
      <c r="M425">
        <v>5</v>
      </c>
      <c r="O425">
        <v>294</v>
      </c>
      <c r="P425" t="s">
        <v>5119</v>
      </c>
      <c r="Q425" t="s">
        <v>5207</v>
      </c>
      <c r="R425" t="str">
        <f t="shared" si="6"/>
        <v>Desconhecido</v>
      </c>
    </row>
    <row r="426" spans="1:18" x14ac:dyDescent="0.25">
      <c r="A426">
        <v>149324</v>
      </c>
      <c r="B426">
        <v>2</v>
      </c>
      <c r="C426" t="s">
        <v>437</v>
      </c>
      <c r="D426" t="s">
        <v>1695</v>
      </c>
      <c r="E426" t="s">
        <v>2952</v>
      </c>
      <c r="H426">
        <v>124889</v>
      </c>
      <c r="I426" t="s">
        <v>3792</v>
      </c>
      <c r="J426" t="s">
        <v>4124</v>
      </c>
      <c r="K426" t="s">
        <v>4745</v>
      </c>
      <c r="L426">
        <v>7</v>
      </c>
      <c r="M426">
        <v>7</v>
      </c>
      <c r="N426">
        <v>2</v>
      </c>
      <c r="Q426" t="s">
        <v>5205</v>
      </c>
      <c r="R426" t="str">
        <f t="shared" si="6"/>
        <v>Micro</v>
      </c>
    </row>
    <row r="427" spans="1:18" x14ac:dyDescent="0.25">
      <c r="A427">
        <v>121438</v>
      </c>
      <c r="B427">
        <v>2</v>
      </c>
      <c r="C427" t="s">
        <v>438</v>
      </c>
      <c r="D427" t="s">
        <v>1696</v>
      </c>
      <c r="E427" t="s">
        <v>2953</v>
      </c>
      <c r="H427">
        <v>124889</v>
      </c>
      <c r="I427" t="s">
        <v>3792</v>
      </c>
      <c r="J427" t="s">
        <v>4125</v>
      </c>
      <c r="K427" t="s">
        <v>4746</v>
      </c>
      <c r="L427">
        <v>7</v>
      </c>
      <c r="M427">
        <v>7</v>
      </c>
      <c r="N427">
        <v>2</v>
      </c>
      <c r="O427">
        <v>30205</v>
      </c>
      <c r="P427" t="s">
        <v>4746</v>
      </c>
      <c r="Q427" t="s">
        <v>5205</v>
      </c>
      <c r="R427" t="str">
        <f t="shared" si="6"/>
        <v>Micro</v>
      </c>
    </row>
    <row r="428" spans="1:18" x14ac:dyDescent="0.25">
      <c r="A428">
        <v>153628</v>
      </c>
      <c r="B428">
        <v>2</v>
      </c>
      <c r="C428" t="s">
        <v>439</v>
      </c>
      <c r="D428" t="s">
        <v>1697</v>
      </c>
      <c r="E428" t="s">
        <v>2954</v>
      </c>
      <c r="H428">
        <v>176306</v>
      </c>
      <c r="I428" t="s">
        <v>3794</v>
      </c>
      <c r="J428" t="s">
        <v>4126</v>
      </c>
      <c r="K428" t="s">
        <v>4747</v>
      </c>
      <c r="L428">
        <v>5</v>
      </c>
      <c r="M428">
        <v>5</v>
      </c>
      <c r="O428">
        <v>55716</v>
      </c>
      <c r="P428" t="s">
        <v>5120</v>
      </c>
      <c r="Q428" t="s">
        <v>5205</v>
      </c>
      <c r="R428" t="str">
        <f t="shared" si="6"/>
        <v>Desconhecido</v>
      </c>
    </row>
    <row r="429" spans="1:18" x14ac:dyDescent="0.25">
      <c r="A429">
        <v>204132</v>
      </c>
      <c r="B429">
        <v>2</v>
      </c>
      <c r="C429" t="s">
        <v>440</v>
      </c>
      <c r="D429" t="s">
        <v>1698</v>
      </c>
      <c r="E429" t="s">
        <v>2955</v>
      </c>
      <c r="H429">
        <v>86334</v>
      </c>
      <c r="I429" t="s">
        <v>3797</v>
      </c>
      <c r="J429" t="s">
        <v>4127</v>
      </c>
      <c r="K429" t="s">
        <v>4748</v>
      </c>
      <c r="L429">
        <v>7</v>
      </c>
      <c r="M429">
        <v>7</v>
      </c>
      <c r="O429">
        <v>47005</v>
      </c>
      <c r="P429" t="s">
        <v>5121</v>
      </c>
      <c r="Q429" t="s">
        <v>5205</v>
      </c>
      <c r="R429" t="str">
        <f t="shared" si="6"/>
        <v>Desconhecido</v>
      </c>
    </row>
    <row r="430" spans="1:18" x14ac:dyDescent="0.25">
      <c r="A430">
        <v>41626</v>
      </c>
      <c r="B430">
        <v>2</v>
      </c>
      <c r="C430" t="s">
        <v>441</v>
      </c>
      <c r="D430" t="s">
        <v>1699</v>
      </c>
      <c r="E430" t="s">
        <v>2956</v>
      </c>
      <c r="H430">
        <v>5028</v>
      </c>
      <c r="I430" t="s">
        <v>3795</v>
      </c>
      <c r="J430" t="s">
        <v>4128</v>
      </c>
      <c r="K430" t="s">
        <v>4749</v>
      </c>
      <c r="L430">
        <v>3</v>
      </c>
      <c r="M430">
        <v>5</v>
      </c>
      <c r="O430">
        <v>176</v>
      </c>
      <c r="P430" t="s">
        <v>5122</v>
      </c>
      <c r="Q430" t="s">
        <v>5207</v>
      </c>
      <c r="R430" t="str">
        <f t="shared" si="6"/>
        <v>Desconhecido</v>
      </c>
    </row>
    <row r="431" spans="1:18" x14ac:dyDescent="0.25">
      <c r="A431">
        <v>198233</v>
      </c>
      <c r="B431">
        <v>2</v>
      </c>
      <c r="C431" t="s">
        <v>442</v>
      </c>
      <c r="D431" t="s">
        <v>1700</v>
      </c>
      <c r="E431" t="s">
        <v>2957</v>
      </c>
      <c r="H431">
        <v>48161</v>
      </c>
      <c r="I431" t="s">
        <v>3791</v>
      </c>
      <c r="J431" t="s">
        <v>3935</v>
      </c>
      <c r="K431" t="s">
        <v>4556</v>
      </c>
      <c r="L431">
        <v>5</v>
      </c>
      <c r="M431">
        <v>5</v>
      </c>
      <c r="O431">
        <v>49565</v>
      </c>
      <c r="P431" t="s">
        <v>5123</v>
      </c>
      <c r="Q431" t="s">
        <v>5206</v>
      </c>
      <c r="R431" t="str">
        <f t="shared" si="6"/>
        <v>Desconhecido</v>
      </c>
    </row>
    <row r="432" spans="1:18" x14ac:dyDescent="0.25">
      <c r="A432">
        <v>117900</v>
      </c>
      <c r="B432">
        <v>2</v>
      </c>
      <c r="C432" t="s">
        <v>443</v>
      </c>
      <c r="D432" t="s">
        <v>1701</v>
      </c>
      <c r="E432" t="s">
        <v>2958</v>
      </c>
      <c r="H432">
        <v>124889</v>
      </c>
      <c r="I432" t="s">
        <v>3792</v>
      </c>
      <c r="J432" t="s">
        <v>4129</v>
      </c>
      <c r="K432" t="s">
        <v>4750</v>
      </c>
      <c r="L432">
        <v>7</v>
      </c>
      <c r="M432">
        <v>7</v>
      </c>
      <c r="N432">
        <v>2</v>
      </c>
      <c r="Q432" t="s">
        <v>5205</v>
      </c>
      <c r="R432" t="str">
        <f t="shared" si="6"/>
        <v>Micro</v>
      </c>
    </row>
    <row r="433" spans="1:18" x14ac:dyDescent="0.25">
      <c r="A433">
        <v>161789</v>
      </c>
      <c r="B433">
        <v>2</v>
      </c>
      <c r="C433" t="s">
        <v>444</v>
      </c>
      <c r="D433" t="s">
        <v>1702</v>
      </c>
      <c r="E433" t="s">
        <v>2959</v>
      </c>
      <c r="H433">
        <v>124889</v>
      </c>
      <c r="I433" t="s">
        <v>3792</v>
      </c>
      <c r="J433" t="s">
        <v>3949</v>
      </c>
      <c r="K433" t="s">
        <v>4570</v>
      </c>
      <c r="L433">
        <v>7</v>
      </c>
      <c r="M433">
        <v>7</v>
      </c>
      <c r="N433">
        <v>2</v>
      </c>
      <c r="Q433" t="s">
        <v>5205</v>
      </c>
      <c r="R433" t="str">
        <f t="shared" si="6"/>
        <v>Micro</v>
      </c>
    </row>
    <row r="434" spans="1:18" x14ac:dyDescent="0.25">
      <c r="A434">
        <v>111408</v>
      </c>
      <c r="B434">
        <v>2</v>
      </c>
      <c r="C434" t="s">
        <v>445</v>
      </c>
      <c r="D434" t="s">
        <v>1703</v>
      </c>
      <c r="E434" t="s">
        <v>2960</v>
      </c>
      <c r="H434">
        <v>5028</v>
      </c>
      <c r="I434" t="s">
        <v>3795</v>
      </c>
      <c r="J434" t="s">
        <v>4092</v>
      </c>
      <c r="K434" t="s">
        <v>4712</v>
      </c>
      <c r="L434">
        <v>5</v>
      </c>
      <c r="M434">
        <v>5</v>
      </c>
      <c r="N434">
        <v>2</v>
      </c>
      <c r="O434">
        <v>15438</v>
      </c>
      <c r="P434" t="s">
        <v>4986</v>
      </c>
      <c r="Q434" t="s">
        <v>5207</v>
      </c>
      <c r="R434" t="str">
        <f t="shared" si="6"/>
        <v>Micro</v>
      </c>
    </row>
    <row r="435" spans="1:18" x14ac:dyDescent="0.25">
      <c r="A435">
        <v>23649</v>
      </c>
      <c r="B435">
        <v>2</v>
      </c>
      <c r="C435" t="s">
        <v>446</v>
      </c>
      <c r="D435" t="s">
        <v>1704</v>
      </c>
      <c r="E435" t="s">
        <v>2961</v>
      </c>
      <c r="H435">
        <v>79710</v>
      </c>
      <c r="I435" t="s">
        <v>3793</v>
      </c>
      <c r="J435" t="s">
        <v>3843</v>
      </c>
      <c r="K435" t="s">
        <v>4463</v>
      </c>
      <c r="L435">
        <v>7</v>
      </c>
      <c r="M435">
        <v>7</v>
      </c>
      <c r="O435">
        <v>18949</v>
      </c>
      <c r="P435" t="s">
        <v>5124</v>
      </c>
      <c r="Q435" t="s">
        <v>5205</v>
      </c>
      <c r="R435" t="str">
        <f t="shared" si="6"/>
        <v>Desconhecido</v>
      </c>
    </row>
    <row r="436" spans="1:18" x14ac:dyDescent="0.25">
      <c r="A436">
        <v>138174</v>
      </c>
      <c r="B436">
        <v>2</v>
      </c>
      <c r="C436" t="s">
        <v>447</v>
      </c>
      <c r="D436" t="s">
        <v>1705</v>
      </c>
      <c r="E436" t="s">
        <v>2962</v>
      </c>
      <c r="H436">
        <v>79710</v>
      </c>
      <c r="I436" t="s">
        <v>3793</v>
      </c>
      <c r="J436" t="s">
        <v>3941</v>
      </c>
      <c r="K436" t="s">
        <v>4562</v>
      </c>
      <c r="L436">
        <v>5</v>
      </c>
      <c r="M436">
        <v>5</v>
      </c>
      <c r="Q436" t="s">
        <v>5205</v>
      </c>
      <c r="R436" t="str">
        <f t="shared" si="6"/>
        <v>Desconhecido</v>
      </c>
    </row>
    <row r="437" spans="1:18" x14ac:dyDescent="0.25">
      <c r="A437">
        <v>121290</v>
      </c>
      <c r="B437">
        <v>2</v>
      </c>
      <c r="C437" t="s">
        <v>448</v>
      </c>
      <c r="D437" t="s">
        <v>1706</v>
      </c>
      <c r="E437" t="s">
        <v>2963</v>
      </c>
      <c r="H437">
        <v>73399</v>
      </c>
      <c r="I437" t="s">
        <v>3790</v>
      </c>
      <c r="J437" t="s">
        <v>4063</v>
      </c>
      <c r="K437" t="s">
        <v>4683</v>
      </c>
      <c r="L437">
        <v>5</v>
      </c>
      <c r="M437">
        <v>5</v>
      </c>
      <c r="O437">
        <v>19692</v>
      </c>
      <c r="P437" t="s">
        <v>4567</v>
      </c>
      <c r="Q437" t="s">
        <v>5206</v>
      </c>
      <c r="R437" t="str">
        <f t="shared" si="6"/>
        <v>Desconhecido</v>
      </c>
    </row>
    <row r="438" spans="1:18" x14ac:dyDescent="0.25">
      <c r="A438">
        <v>101878</v>
      </c>
      <c r="B438">
        <v>2</v>
      </c>
      <c r="C438" t="s">
        <v>449</v>
      </c>
      <c r="D438" t="s">
        <v>1707</v>
      </c>
      <c r="E438" t="s">
        <v>2964</v>
      </c>
      <c r="H438">
        <v>176306</v>
      </c>
      <c r="I438" t="s">
        <v>3794</v>
      </c>
      <c r="J438" t="s">
        <v>4130</v>
      </c>
      <c r="K438" t="s">
        <v>4751</v>
      </c>
      <c r="L438">
        <v>5</v>
      </c>
      <c r="M438">
        <v>5</v>
      </c>
      <c r="N438">
        <v>2</v>
      </c>
      <c r="O438">
        <v>29612</v>
      </c>
      <c r="P438" t="s">
        <v>4751</v>
      </c>
      <c r="Q438" t="s">
        <v>5205</v>
      </c>
      <c r="R438" t="str">
        <f t="shared" si="6"/>
        <v>Micro</v>
      </c>
    </row>
    <row r="439" spans="1:18" x14ac:dyDescent="0.25">
      <c r="A439">
        <v>89104</v>
      </c>
      <c r="B439">
        <v>2</v>
      </c>
      <c r="C439" t="s">
        <v>450</v>
      </c>
      <c r="D439" t="s">
        <v>1708</v>
      </c>
      <c r="E439" t="s">
        <v>2965</v>
      </c>
      <c r="H439">
        <v>73399</v>
      </c>
      <c r="I439" t="s">
        <v>3790</v>
      </c>
      <c r="J439" t="s">
        <v>4131</v>
      </c>
      <c r="K439" t="s">
        <v>4752</v>
      </c>
      <c r="L439">
        <v>5</v>
      </c>
      <c r="M439">
        <v>5</v>
      </c>
      <c r="O439">
        <v>11030</v>
      </c>
      <c r="P439" t="s">
        <v>4973</v>
      </c>
      <c r="Q439" t="s">
        <v>5206</v>
      </c>
      <c r="R439" t="str">
        <f t="shared" si="6"/>
        <v>Desconhecido</v>
      </c>
    </row>
    <row r="440" spans="1:18" x14ac:dyDescent="0.25">
      <c r="A440">
        <v>132736</v>
      </c>
      <c r="B440">
        <v>2</v>
      </c>
      <c r="C440" t="s">
        <v>451</v>
      </c>
      <c r="D440" t="s">
        <v>1709</v>
      </c>
      <c r="E440" t="s">
        <v>2966</v>
      </c>
      <c r="H440">
        <v>124889</v>
      </c>
      <c r="I440" t="s">
        <v>3792</v>
      </c>
      <c r="J440" t="s">
        <v>4132</v>
      </c>
      <c r="K440" t="s">
        <v>4753</v>
      </c>
      <c r="L440">
        <v>7</v>
      </c>
      <c r="M440">
        <v>7</v>
      </c>
      <c r="N440">
        <v>2</v>
      </c>
      <c r="Q440" t="s">
        <v>5205</v>
      </c>
      <c r="R440" t="str">
        <f t="shared" si="6"/>
        <v>Micro</v>
      </c>
    </row>
    <row r="441" spans="1:18" x14ac:dyDescent="0.25">
      <c r="A441">
        <v>94662</v>
      </c>
      <c r="B441">
        <v>2</v>
      </c>
      <c r="C441" t="s">
        <v>452</v>
      </c>
      <c r="D441" t="s">
        <v>1710</v>
      </c>
      <c r="E441" t="s">
        <v>2967</v>
      </c>
      <c r="H441">
        <v>124889</v>
      </c>
      <c r="I441" t="s">
        <v>3792</v>
      </c>
      <c r="J441" t="s">
        <v>4133</v>
      </c>
      <c r="K441" t="s">
        <v>4754</v>
      </c>
      <c r="L441">
        <v>5</v>
      </c>
      <c r="M441">
        <v>5</v>
      </c>
      <c r="N441">
        <v>2</v>
      </c>
      <c r="Q441" t="s">
        <v>5205</v>
      </c>
      <c r="R441" t="str">
        <f t="shared" si="6"/>
        <v>Micro</v>
      </c>
    </row>
    <row r="442" spans="1:18" x14ac:dyDescent="0.25">
      <c r="A442">
        <v>59190</v>
      </c>
      <c r="B442">
        <v>2</v>
      </c>
      <c r="C442" t="s">
        <v>453</v>
      </c>
      <c r="D442" t="s">
        <v>1711</v>
      </c>
      <c r="E442" t="s">
        <v>2968</v>
      </c>
      <c r="H442">
        <v>79710</v>
      </c>
      <c r="I442" t="s">
        <v>3793</v>
      </c>
      <c r="J442" t="s">
        <v>4134</v>
      </c>
      <c r="K442" t="s">
        <v>4755</v>
      </c>
      <c r="L442">
        <v>5</v>
      </c>
      <c r="M442">
        <v>5</v>
      </c>
      <c r="N442">
        <v>2</v>
      </c>
      <c r="Q442" t="s">
        <v>5205</v>
      </c>
      <c r="R442" t="str">
        <f t="shared" si="6"/>
        <v>Micro</v>
      </c>
    </row>
    <row r="443" spans="1:18" x14ac:dyDescent="0.25">
      <c r="A443">
        <v>137807</v>
      </c>
      <c r="B443">
        <v>2</v>
      </c>
      <c r="C443" t="s">
        <v>454</v>
      </c>
      <c r="D443" t="s">
        <v>1712</v>
      </c>
      <c r="E443" t="s">
        <v>2969</v>
      </c>
      <c r="H443">
        <v>103316</v>
      </c>
      <c r="I443" t="s">
        <v>3789</v>
      </c>
      <c r="J443" t="s">
        <v>4071</v>
      </c>
      <c r="K443" t="s">
        <v>4691</v>
      </c>
      <c r="L443">
        <v>5</v>
      </c>
      <c r="M443">
        <v>5</v>
      </c>
      <c r="O443">
        <v>47282</v>
      </c>
      <c r="P443" t="s">
        <v>4540</v>
      </c>
      <c r="Q443" t="s">
        <v>5205</v>
      </c>
      <c r="R443" t="str">
        <f t="shared" si="6"/>
        <v>Desconhecido</v>
      </c>
    </row>
    <row r="444" spans="1:18" x14ac:dyDescent="0.25">
      <c r="A444">
        <v>77781</v>
      </c>
      <c r="B444">
        <v>2</v>
      </c>
      <c r="C444" t="s">
        <v>455</v>
      </c>
      <c r="D444" t="s">
        <v>1713</v>
      </c>
      <c r="E444" t="s">
        <v>2970</v>
      </c>
      <c r="H444">
        <v>48161</v>
      </c>
      <c r="I444" t="s">
        <v>3791</v>
      </c>
      <c r="J444" t="s">
        <v>4135</v>
      </c>
      <c r="K444" t="s">
        <v>4756</v>
      </c>
      <c r="L444">
        <v>5</v>
      </c>
      <c r="M444">
        <v>5</v>
      </c>
      <c r="N444">
        <v>2</v>
      </c>
      <c r="O444">
        <v>50865</v>
      </c>
      <c r="P444" t="s">
        <v>5125</v>
      </c>
      <c r="Q444" t="s">
        <v>5206</v>
      </c>
      <c r="R444" t="str">
        <f t="shared" si="6"/>
        <v>Micro</v>
      </c>
    </row>
    <row r="445" spans="1:18" x14ac:dyDescent="0.25">
      <c r="A445">
        <v>78450</v>
      </c>
      <c r="B445">
        <v>2</v>
      </c>
      <c r="C445" t="s">
        <v>456</v>
      </c>
      <c r="D445" t="s">
        <v>1714</v>
      </c>
      <c r="E445" t="s">
        <v>2971</v>
      </c>
      <c r="H445">
        <v>124889</v>
      </c>
      <c r="I445" t="s">
        <v>3792</v>
      </c>
      <c r="J445" t="s">
        <v>4136</v>
      </c>
      <c r="K445" t="s">
        <v>4757</v>
      </c>
      <c r="L445">
        <v>7</v>
      </c>
      <c r="M445">
        <v>7</v>
      </c>
      <c r="N445">
        <v>2</v>
      </c>
      <c r="Q445" t="s">
        <v>5205</v>
      </c>
      <c r="R445" t="str">
        <f t="shared" si="6"/>
        <v>Micro</v>
      </c>
    </row>
    <row r="446" spans="1:18" x14ac:dyDescent="0.25">
      <c r="A446">
        <v>170783</v>
      </c>
      <c r="B446">
        <v>2</v>
      </c>
      <c r="C446" t="s">
        <v>457</v>
      </c>
      <c r="D446" t="s">
        <v>1715</v>
      </c>
      <c r="E446" t="s">
        <v>2972</v>
      </c>
      <c r="H446">
        <v>48161</v>
      </c>
      <c r="I446" t="s">
        <v>3791</v>
      </c>
      <c r="J446" t="s">
        <v>3917</v>
      </c>
      <c r="K446" t="s">
        <v>4538</v>
      </c>
      <c r="L446">
        <v>5</v>
      </c>
      <c r="M446">
        <v>5</v>
      </c>
      <c r="O446">
        <v>33289</v>
      </c>
      <c r="P446" t="s">
        <v>4910</v>
      </c>
      <c r="Q446" t="s">
        <v>5206</v>
      </c>
      <c r="R446" t="str">
        <f t="shared" si="6"/>
        <v>Desconhecido</v>
      </c>
    </row>
    <row r="447" spans="1:18" x14ac:dyDescent="0.25">
      <c r="A447">
        <v>197678</v>
      </c>
      <c r="B447">
        <v>2</v>
      </c>
      <c r="C447" t="s">
        <v>458</v>
      </c>
      <c r="D447" t="s">
        <v>1716</v>
      </c>
      <c r="E447" t="s">
        <v>2973</v>
      </c>
      <c r="H447">
        <v>79710</v>
      </c>
      <c r="I447" t="s">
        <v>3793</v>
      </c>
      <c r="J447" t="s">
        <v>4137</v>
      </c>
      <c r="K447" t="s">
        <v>4758</v>
      </c>
      <c r="L447">
        <v>5</v>
      </c>
      <c r="M447">
        <v>5</v>
      </c>
      <c r="Q447" t="s">
        <v>5205</v>
      </c>
      <c r="R447" t="str">
        <f t="shared" si="6"/>
        <v>Desconhecido</v>
      </c>
    </row>
    <row r="448" spans="1:18" x14ac:dyDescent="0.25">
      <c r="A448">
        <v>90320</v>
      </c>
      <c r="B448">
        <v>2</v>
      </c>
      <c r="C448" t="s">
        <v>459</v>
      </c>
      <c r="D448" t="s">
        <v>1717</v>
      </c>
      <c r="E448" t="s">
        <v>2974</v>
      </c>
      <c r="H448">
        <v>73399</v>
      </c>
      <c r="I448" t="s">
        <v>3790</v>
      </c>
      <c r="J448" t="s">
        <v>4050</v>
      </c>
      <c r="K448" t="s">
        <v>4670</v>
      </c>
      <c r="L448">
        <v>5</v>
      </c>
      <c r="M448">
        <v>5</v>
      </c>
      <c r="O448">
        <v>42585</v>
      </c>
      <c r="P448" t="s">
        <v>4561</v>
      </c>
      <c r="Q448" t="s">
        <v>5206</v>
      </c>
      <c r="R448" t="str">
        <f t="shared" si="6"/>
        <v>Desconhecido</v>
      </c>
    </row>
    <row r="449" spans="1:18" x14ac:dyDescent="0.25">
      <c r="A449">
        <v>129469</v>
      </c>
      <c r="B449">
        <v>2</v>
      </c>
      <c r="C449" t="s">
        <v>460</v>
      </c>
      <c r="D449" t="s">
        <v>1718</v>
      </c>
      <c r="E449" t="s">
        <v>2975</v>
      </c>
      <c r="H449">
        <v>79710</v>
      </c>
      <c r="I449" t="s">
        <v>3793</v>
      </c>
      <c r="J449" t="s">
        <v>4138</v>
      </c>
      <c r="K449" t="s">
        <v>4759</v>
      </c>
      <c r="L449">
        <v>5</v>
      </c>
      <c r="M449">
        <v>5</v>
      </c>
      <c r="O449">
        <v>22749</v>
      </c>
      <c r="P449" t="s">
        <v>4725</v>
      </c>
      <c r="Q449" t="s">
        <v>5205</v>
      </c>
      <c r="R449" t="str">
        <f t="shared" si="6"/>
        <v>Desconhecido</v>
      </c>
    </row>
    <row r="450" spans="1:18" x14ac:dyDescent="0.25">
      <c r="A450">
        <v>158441</v>
      </c>
      <c r="B450">
        <v>2</v>
      </c>
      <c r="C450" t="s">
        <v>461</v>
      </c>
      <c r="D450" t="s">
        <v>1719</v>
      </c>
      <c r="E450" t="s">
        <v>2976</v>
      </c>
      <c r="H450">
        <v>192564</v>
      </c>
      <c r="I450" t="s">
        <v>3802</v>
      </c>
      <c r="J450" t="s">
        <v>4139</v>
      </c>
      <c r="K450" t="s">
        <v>4624</v>
      </c>
      <c r="L450">
        <v>5</v>
      </c>
      <c r="M450">
        <v>5</v>
      </c>
      <c r="O450">
        <v>30896</v>
      </c>
      <c r="P450" t="s">
        <v>4903</v>
      </c>
      <c r="Q450" t="s">
        <v>5205</v>
      </c>
      <c r="R450" t="str">
        <f t="shared" ref="R450:R513" si="7">IF(N450=2,"Micro",IF(N450=3,"Pequena",IF(N450=4,"Média",IF(OR(N450=5,N450=6),"Grande","Desconhecido"))))</f>
        <v>Desconhecido</v>
      </c>
    </row>
    <row r="451" spans="1:18" x14ac:dyDescent="0.25">
      <c r="A451">
        <v>87429</v>
      </c>
      <c r="B451">
        <v>2</v>
      </c>
      <c r="C451" t="s">
        <v>462</v>
      </c>
      <c r="D451" t="s">
        <v>1720</v>
      </c>
      <c r="E451" t="s">
        <v>2977</v>
      </c>
      <c r="H451">
        <v>124889</v>
      </c>
      <c r="I451" t="s">
        <v>3792</v>
      </c>
      <c r="J451" t="s">
        <v>4140</v>
      </c>
      <c r="K451" t="s">
        <v>4760</v>
      </c>
      <c r="L451">
        <v>5</v>
      </c>
      <c r="M451">
        <v>5</v>
      </c>
      <c r="N451">
        <v>2</v>
      </c>
      <c r="O451">
        <v>39292</v>
      </c>
      <c r="P451" t="s">
        <v>4467</v>
      </c>
      <c r="Q451" t="s">
        <v>5205</v>
      </c>
      <c r="R451" t="str">
        <f t="shared" si="7"/>
        <v>Micro</v>
      </c>
    </row>
    <row r="452" spans="1:18" x14ac:dyDescent="0.25">
      <c r="A452">
        <v>89255</v>
      </c>
      <c r="B452">
        <v>2</v>
      </c>
      <c r="C452" t="s">
        <v>463</v>
      </c>
      <c r="D452" t="s">
        <v>1721</v>
      </c>
      <c r="E452" t="s">
        <v>2978</v>
      </c>
      <c r="H452">
        <v>48161</v>
      </c>
      <c r="I452" t="s">
        <v>3791</v>
      </c>
      <c r="J452" t="s">
        <v>4054</v>
      </c>
      <c r="K452" t="s">
        <v>4674</v>
      </c>
      <c r="L452">
        <v>5</v>
      </c>
      <c r="M452">
        <v>5</v>
      </c>
      <c r="N452">
        <v>2</v>
      </c>
      <c r="O452">
        <v>38252</v>
      </c>
      <c r="P452" t="s">
        <v>4616</v>
      </c>
      <c r="Q452" t="s">
        <v>5206</v>
      </c>
      <c r="R452" t="str">
        <f t="shared" si="7"/>
        <v>Micro</v>
      </c>
    </row>
    <row r="453" spans="1:18" x14ac:dyDescent="0.25">
      <c r="A453">
        <v>75825</v>
      </c>
      <c r="B453">
        <v>2</v>
      </c>
      <c r="C453" t="s">
        <v>464</v>
      </c>
      <c r="D453" t="s">
        <v>1722</v>
      </c>
      <c r="E453" t="s">
        <v>2979</v>
      </c>
      <c r="H453">
        <v>102882</v>
      </c>
      <c r="I453" t="s">
        <v>3798</v>
      </c>
      <c r="J453" t="s">
        <v>4141</v>
      </c>
      <c r="K453" t="s">
        <v>4761</v>
      </c>
      <c r="L453">
        <v>5</v>
      </c>
      <c r="M453">
        <v>5</v>
      </c>
      <c r="N453">
        <v>2</v>
      </c>
      <c r="Q453" t="s">
        <v>5206</v>
      </c>
      <c r="R453" t="str">
        <f t="shared" si="7"/>
        <v>Micro</v>
      </c>
    </row>
    <row r="454" spans="1:18" x14ac:dyDescent="0.25">
      <c r="A454">
        <v>104289</v>
      </c>
      <c r="B454">
        <v>2</v>
      </c>
      <c r="C454" t="s">
        <v>465</v>
      </c>
      <c r="D454" t="s">
        <v>1723</v>
      </c>
      <c r="E454" t="s">
        <v>2980</v>
      </c>
      <c r="H454">
        <v>79710</v>
      </c>
      <c r="I454" t="s">
        <v>3793</v>
      </c>
      <c r="J454" t="s">
        <v>3904</v>
      </c>
      <c r="K454" t="s">
        <v>4525</v>
      </c>
      <c r="L454">
        <v>5</v>
      </c>
      <c r="M454">
        <v>5</v>
      </c>
      <c r="O454">
        <v>49227</v>
      </c>
      <c r="P454" t="s">
        <v>5073</v>
      </c>
      <c r="Q454" t="s">
        <v>5205</v>
      </c>
      <c r="R454" t="str">
        <f t="shared" si="7"/>
        <v>Desconhecido</v>
      </c>
    </row>
    <row r="455" spans="1:18" x14ac:dyDescent="0.25">
      <c r="A455">
        <v>133086</v>
      </c>
      <c r="B455">
        <v>2</v>
      </c>
      <c r="C455" t="s">
        <v>466</v>
      </c>
      <c r="D455" t="s">
        <v>1724</v>
      </c>
      <c r="E455" t="s">
        <v>2981</v>
      </c>
      <c r="H455">
        <v>124889</v>
      </c>
      <c r="I455" t="s">
        <v>3792</v>
      </c>
      <c r="J455" t="s">
        <v>4142</v>
      </c>
      <c r="K455" t="s">
        <v>4762</v>
      </c>
      <c r="L455">
        <v>7</v>
      </c>
      <c r="M455">
        <v>7</v>
      </c>
      <c r="O455">
        <v>34189</v>
      </c>
      <c r="P455" t="s">
        <v>4762</v>
      </c>
      <c r="Q455" t="s">
        <v>5205</v>
      </c>
      <c r="R455" t="str">
        <f t="shared" si="7"/>
        <v>Desconhecido</v>
      </c>
    </row>
    <row r="456" spans="1:18" x14ac:dyDescent="0.25">
      <c r="A456">
        <v>199901</v>
      </c>
      <c r="B456">
        <v>2</v>
      </c>
      <c r="C456" t="s">
        <v>467</v>
      </c>
      <c r="D456" t="s">
        <v>1725</v>
      </c>
      <c r="E456" t="s">
        <v>2982</v>
      </c>
      <c r="H456">
        <v>124889</v>
      </c>
      <c r="I456" t="s">
        <v>3792</v>
      </c>
      <c r="J456" t="s">
        <v>4045</v>
      </c>
      <c r="K456" t="s">
        <v>4665</v>
      </c>
      <c r="L456">
        <v>7</v>
      </c>
      <c r="M456">
        <v>7</v>
      </c>
      <c r="O456">
        <v>42869</v>
      </c>
      <c r="P456" t="s">
        <v>4552</v>
      </c>
      <c r="Q456" t="s">
        <v>5205</v>
      </c>
      <c r="R456" t="str">
        <f t="shared" si="7"/>
        <v>Desconhecido</v>
      </c>
    </row>
    <row r="457" spans="1:18" x14ac:dyDescent="0.25">
      <c r="A457">
        <v>54926</v>
      </c>
      <c r="B457">
        <v>2</v>
      </c>
      <c r="C457" t="s">
        <v>468</v>
      </c>
      <c r="D457" t="s">
        <v>1726</v>
      </c>
      <c r="E457" t="s">
        <v>2983</v>
      </c>
      <c r="H457">
        <v>48161</v>
      </c>
      <c r="I457" t="s">
        <v>3791</v>
      </c>
      <c r="J457" t="s">
        <v>3924</v>
      </c>
      <c r="K457" t="s">
        <v>4545</v>
      </c>
      <c r="L457">
        <v>7</v>
      </c>
      <c r="M457">
        <v>7</v>
      </c>
      <c r="N457">
        <v>2</v>
      </c>
      <c r="O457">
        <v>46525</v>
      </c>
      <c r="P457" t="s">
        <v>5069</v>
      </c>
      <c r="Q457" t="s">
        <v>5206</v>
      </c>
      <c r="R457" t="str">
        <f t="shared" si="7"/>
        <v>Micro</v>
      </c>
    </row>
    <row r="458" spans="1:18" x14ac:dyDescent="0.25">
      <c r="A458">
        <v>114330</v>
      </c>
      <c r="B458">
        <v>2</v>
      </c>
      <c r="C458" t="s">
        <v>469</v>
      </c>
      <c r="D458" t="s">
        <v>1727</v>
      </c>
      <c r="E458" t="s">
        <v>2984</v>
      </c>
      <c r="H458">
        <v>86334</v>
      </c>
      <c r="I458" t="s">
        <v>3797</v>
      </c>
      <c r="J458" t="s">
        <v>4143</v>
      </c>
      <c r="K458" t="s">
        <v>4763</v>
      </c>
      <c r="L458">
        <v>5</v>
      </c>
      <c r="M458">
        <v>5</v>
      </c>
      <c r="N458">
        <v>2</v>
      </c>
      <c r="O458">
        <v>21272</v>
      </c>
      <c r="P458" t="s">
        <v>4763</v>
      </c>
      <c r="Q458" t="s">
        <v>5205</v>
      </c>
      <c r="R458" t="str">
        <f t="shared" si="7"/>
        <v>Micro</v>
      </c>
    </row>
    <row r="459" spans="1:18" x14ac:dyDescent="0.25">
      <c r="A459">
        <v>145910</v>
      </c>
      <c r="B459">
        <v>2</v>
      </c>
      <c r="C459" t="s">
        <v>470</v>
      </c>
      <c r="D459" t="s">
        <v>1728</v>
      </c>
      <c r="E459" t="s">
        <v>2985</v>
      </c>
      <c r="H459">
        <v>124889</v>
      </c>
      <c r="I459" t="s">
        <v>3792</v>
      </c>
      <c r="J459" t="s">
        <v>4144</v>
      </c>
      <c r="K459" t="s">
        <v>4764</v>
      </c>
      <c r="L459">
        <v>7</v>
      </c>
      <c r="M459">
        <v>7</v>
      </c>
      <c r="N459">
        <v>2</v>
      </c>
      <c r="Q459" t="s">
        <v>5205</v>
      </c>
      <c r="R459" t="str">
        <f t="shared" si="7"/>
        <v>Micro</v>
      </c>
    </row>
    <row r="460" spans="1:18" x14ac:dyDescent="0.25">
      <c r="A460">
        <v>149669</v>
      </c>
      <c r="B460">
        <v>2</v>
      </c>
      <c r="C460" t="s">
        <v>471</v>
      </c>
      <c r="D460" t="s">
        <v>1729</v>
      </c>
      <c r="E460" t="s">
        <v>2986</v>
      </c>
      <c r="H460">
        <v>103316</v>
      </c>
      <c r="I460" t="s">
        <v>3789</v>
      </c>
      <c r="J460" t="s">
        <v>3920</v>
      </c>
      <c r="K460" t="s">
        <v>4541</v>
      </c>
      <c r="L460">
        <v>5</v>
      </c>
      <c r="M460">
        <v>5</v>
      </c>
      <c r="O460">
        <v>35523</v>
      </c>
      <c r="P460" t="s">
        <v>4990</v>
      </c>
      <c r="Q460" t="s">
        <v>5205</v>
      </c>
      <c r="R460" t="str">
        <f t="shared" si="7"/>
        <v>Desconhecido</v>
      </c>
    </row>
    <row r="461" spans="1:18" x14ac:dyDescent="0.25">
      <c r="A461">
        <v>106205</v>
      </c>
      <c r="B461">
        <v>2</v>
      </c>
      <c r="C461" t="s">
        <v>472</v>
      </c>
      <c r="D461" t="s">
        <v>1730</v>
      </c>
      <c r="E461" t="s">
        <v>2987</v>
      </c>
      <c r="H461">
        <v>124889</v>
      </c>
      <c r="I461" t="s">
        <v>3792</v>
      </c>
      <c r="J461" t="s">
        <v>4145</v>
      </c>
      <c r="K461" t="s">
        <v>4765</v>
      </c>
      <c r="L461">
        <v>5</v>
      </c>
      <c r="M461">
        <v>5</v>
      </c>
      <c r="N461">
        <v>2</v>
      </c>
      <c r="Q461" t="s">
        <v>5205</v>
      </c>
      <c r="R461" t="str">
        <f t="shared" si="7"/>
        <v>Micro</v>
      </c>
    </row>
    <row r="462" spans="1:18" x14ac:dyDescent="0.25">
      <c r="A462">
        <v>79913</v>
      </c>
      <c r="B462">
        <v>2</v>
      </c>
      <c r="C462" t="s">
        <v>473</v>
      </c>
      <c r="D462" t="s">
        <v>1731</v>
      </c>
      <c r="E462" t="s">
        <v>2988</v>
      </c>
      <c r="H462">
        <v>48161</v>
      </c>
      <c r="I462" t="s">
        <v>3791</v>
      </c>
      <c r="J462" t="s">
        <v>4146</v>
      </c>
      <c r="K462" t="s">
        <v>4766</v>
      </c>
      <c r="L462">
        <v>5</v>
      </c>
      <c r="M462">
        <v>5</v>
      </c>
      <c r="N462">
        <v>2</v>
      </c>
      <c r="O462">
        <v>5402</v>
      </c>
      <c r="P462" t="s">
        <v>5126</v>
      </c>
      <c r="Q462" t="s">
        <v>5206</v>
      </c>
      <c r="R462" t="str">
        <f t="shared" si="7"/>
        <v>Micro</v>
      </c>
    </row>
    <row r="463" spans="1:18" x14ac:dyDescent="0.25">
      <c r="A463">
        <v>48702</v>
      </c>
      <c r="B463">
        <v>2</v>
      </c>
      <c r="C463" t="s">
        <v>474</v>
      </c>
      <c r="D463" t="s">
        <v>1732</v>
      </c>
      <c r="E463" t="s">
        <v>2989</v>
      </c>
      <c r="H463">
        <v>5028</v>
      </c>
      <c r="I463" t="s">
        <v>3795</v>
      </c>
      <c r="J463" t="s">
        <v>4147</v>
      </c>
      <c r="K463" t="s">
        <v>4767</v>
      </c>
      <c r="L463">
        <v>5</v>
      </c>
      <c r="M463">
        <v>5</v>
      </c>
      <c r="N463">
        <v>2</v>
      </c>
      <c r="O463">
        <v>5743</v>
      </c>
      <c r="P463" t="s">
        <v>4807</v>
      </c>
      <c r="Q463" t="s">
        <v>5207</v>
      </c>
      <c r="R463" t="str">
        <f t="shared" si="7"/>
        <v>Micro</v>
      </c>
    </row>
    <row r="464" spans="1:18" x14ac:dyDescent="0.25">
      <c r="A464">
        <v>199154</v>
      </c>
      <c r="B464">
        <v>2</v>
      </c>
      <c r="C464" t="s">
        <v>475</v>
      </c>
      <c r="D464" t="s">
        <v>1733</v>
      </c>
      <c r="E464" t="s">
        <v>2990</v>
      </c>
      <c r="H464">
        <v>124889</v>
      </c>
      <c r="I464" t="s">
        <v>3792</v>
      </c>
      <c r="J464" t="s">
        <v>3940</v>
      </c>
      <c r="K464" t="s">
        <v>4561</v>
      </c>
      <c r="L464">
        <v>7</v>
      </c>
      <c r="M464">
        <v>7</v>
      </c>
      <c r="N464">
        <v>2</v>
      </c>
      <c r="Q464" t="s">
        <v>5205</v>
      </c>
      <c r="R464" t="str">
        <f t="shared" si="7"/>
        <v>Micro</v>
      </c>
    </row>
    <row r="465" spans="1:18" x14ac:dyDescent="0.25">
      <c r="A465">
        <v>101896</v>
      </c>
      <c r="B465">
        <v>2</v>
      </c>
      <c r="C465" t="s">
        <v>476</v>
      </c>
      <c r="D465" t="s">
        <v>1734</v>
      </c>
      <c r="E465" t="s">
        <v>2991</v>
      </c>
      <c r="H465">
        <v>79710</v>
      </c>
      <c r="I465" t="s">
        <v>3793</v>
      </c>
      <c r="J465" t="s">
        <v>4028</v>
      </c>
      <c r="K465" t="s">
        <v>4648</v>
      </c>
      <c r="L465">
        <v>7</v>
      </c>
      <c r="M465">
        <v>7</v>
      </c>
      <c r="O465">
        <v>20174</v>
      </c>
      <c r="P465" t="s">
        <v>4957</v>
      </c>
      <c r="Q465" t="s">
        <v>5205</v>
      </c>
      <c r="R465" t="str">
        <f t="shared" si="7"/>
        <v>Desconhecido</v>
      </c>
    </row>
    <row r="466" spans="1:18" x14ac:dyDescent="0.25">
      <c r="A466">
        <v>73960</v>
      </c>
      <c r="B466">
        <v>2</v>
      </c>
      <c r="C466" t="s">
        <v>477</v>
      </c>
      <c r="D466" t="s">
        <v>1735</v>
      </c>
      <c r="E466" t="s">
        <v>2992</v>
      </c>
      <c r="H466">
        <v>79710</v>
      </c>
      <c r="I466" t="s">
        <v>3793</v>
      </c>
      <c r="J466" t="s">
        <v>3935</v>
      </c>
      <c r="K466" t="s">
        <v>4556</v>
      </c>
      <c r="L466">
        <v>5</v>
      </c>
      <c r="M466">
        <v>5</v>
      </c>
      <c r="Q466" t="s">
        <v>5205</v>
      </c>
      <c r="R466" t="str">
        <f t="shared" si="7"/>
        <v>Desconhecido</v>
      </c>
    </row>
    <row r="467" spans="1:18" x14ac:dyDescent="0.25">
      <c r="A467">
        <v>137676</v>
      </c>
      <c r="B467">
        <v>2</v>
      </c>
      <c r="C467" t="s">
        <v>478</v>
      </c>
      <c r="D467" t="s">
        <v>1736</v>
      </c>
      <c r="E467" t="s">
        <v>2993</v>
      </c>
      <c r="H467">
        <v>124889</v>
      </c>
      <c r="I467" t="s">
        <v>3792</v>
      </c>
      <c r="J467" t="s">
        <v>3867</v>
      </c>
      <c r="K467" t="s">
        <v>4487</v>
      </c>
      <c r="L467">
        <v>5</v>
      </c>
      <c r="M467">
        <v>5</v>
      </c>
      <c r="N467">
        <v>2</v>
      </c>
      <c r="Q467" t="s">
        <v>5205</v>
      </c>
      <c r="R467" t="str">
        <f t="shared" si="7"/>
        <v>Micro</v>
      </c>
    </row>
    <row r="468" spans="1:18" x14ac:dyDescent="0.25">
      <c r="A468">
        <v>87910</v>
      </c>
      <c r="B468">
        <v>2</v>
      </c>
      <c r="C468" t="s">
        <v>479</v>
      </c>
      <c r="D468" t="s">
        <v>1737</v>
      </c>
      <c r="E468" t="s">
        <v>2994</v>
      </c>
      <c r="H468">
        <v>5028</v>
      </c>
      <c r="I468" t="s">
        <v>3795</v>
      </c>
      <c r="J468" t="s">
        <v>3929</v>
      </c>
      <c r="K468" t="s">
        <v>4550</v>
      </c>
      <c r="L468">
        <v>7</v>
      </c>
      <c r="M468">
        <v>7</v>
      </c>
      <c r="N468">
        <v>2</v>
      </c>
      <c r="O468">
        <v>20953</v>
      </c>
      <c r="P468" t="s">
        <v>4550</v>
      </c>
      <c r="Q468" t="s">
        <v>5207</v>
      </c>
      <c r="R468" t="str">
        <f t="shared" si="7"/>
        <v>Micro</v>
      </c>
    </row>
    <row r="469" spans="1:18" x14ac:dyDescent="0.25">
      <c r="A469">
        <v>127098</v>
      </c>
      <c r="B469">
        <v>2</v>
      </c>
      <c r="C469" t="s">
        <v>480</v>
      </c>
      <c r="D469" t="s">
        <v>1738</v>
      </c>
      <c r="E469" t="s">
        <v>2995</v>
      </c>
      <c r="H469">
        <v>124889</v>
      </c>
      <c r="I469" t="s">
        <v>3792</v>
      </c>
      <c r="J469" t="s">
        <v>4035</v>
      </c>
      <c r="K469" t="s">
        <v>4655</v>
      </c>
      <c r="L469">
        <v>5</v>
      </c>
      <c r="M469">
        <v>5</v>
      </c>
      <c r="N469">
        <v>2</v>
      </c>
      <c r="Q469" t="s">
        <v>5205</v>
      </c>
      <c r="R469" t="str">
        <f t="shared" si="7"/>
        <v>Micro</v>
      </c>
    </row>
    <row r="470" spans="1:18" x14ac:dyDescent="0.25">
      <c r="A470">
        <v>103586</v>
      </c>
      <c r="B470">
        <v>2</v>
      </c>
      <c r="C470" t="s">
        <v>481</v>
      </c>
      <c r="D470" t="s">
        <v>1739</v>
      </c>
      <c r="E470" t="s">
        <v>2996</v>
      </c>
      <c r="H470">
        <v>124889</v>
      </c>
      <c r="I470" t="s">
        <v>3792</v>
      </c>
      <c r="J470" t="s">
        <v>4071</v>
      </c>
      <c r="K470" t="s">
        <v>4691</v>
      </c>
      <c r="L470">
        <v>5</v>
      </c>
      <c r="M470">
        <v>5</v>
      </c>
      <c r="N470">
        <v>2</v>
      </c>
      <c r="O470">
        <v>53356</v>
      </c>
      <c r="P470" t="s">
        <v>5079</v>
      </c>
      <c r="Q470" t="s">
        <v>5205</v>
      </c>
      <c r="R470" t="str">
        <f t="shared" si="7"/>
        <v>Micro</v>
      </c>
    </row>
    <row r="471" spans="1:18" x14ac:dyDescent="0.25">
      <c r="A471">
        <v>156061</v>
      </c>
      <c r="B471">
        <v>2</v>
      </c>
      <c r="C471" t="s">
        <v>482</v>
      </c>
      <c r="D471" t="s">
        <v>1740</v>
      </c>
      <c r="E471" t="s">
        <v>2997</v>
      </c>
      <c r="H471">
        <v>73399</v>
      </c>
      <c r="I471" t="s">
        <v>3790</v>
      </c>
      <c r="J471" t="s">
        <v>3932</v>
      </c>
      <c r="K471" t="s">
        <v>4553</v>
      </c>
      <c r="L471">
        <v>5</v>
      </c>
      <c r="M471">
        <v>5</v>
      </c>
      <c r="N471">
        <v>2</v>
      </c>
      <c r="Q471" t="s">
        <v>5206</v>
      </c>
      <c r="R471" t="str">
        <f t="shared" si="7"/>
        <v>Micro</v>
      </c>
    </row>
    <row r="472" spans="1:18" x14ac:dyDescent="0.25">
      <c r="A472">
        <v>165419</v>
      </c>
      <c r="B472">
        <v>2</v>
      </c>
      <c r="C472" t="s">
        <v>483</v>
      </c>
      <c r="D472" t="s">
        <v>1741</v>
      </c>
      <c r="E472" t="s">
        <v>2998</v>
      </c>
      <c r="H472">
        <v>124889</v>
      </c>
      <c r="I472" t="s">
        <v>3792</v>
      </c>
      <c r="J472" t="s">
        <v>4051</v>
      </c>
      <c r="K472" t="s">
        <v>4671</v>
      </c>
      <c r="L472">
        <v>5</v>
      </c>
      <c r="M472">
        <v>5</v>
      </c>
      <c r="N472">
        <v>2</v>
      </c>
      <c r="Q472" t="s">
        <v>5205</v>
      </c>
      <c r="R472" t="str">
        <f t="shared" si="7"/>
        <v>Micro</v>
      </c>
    </row>
    <row r="473" spans="1:18" x14ac:dyDescent="0.25">
      <c r="A473">
        <v>14964</v>
      </c>
      <c r="B473">
        <v>2</v>
      </c>
      <c r="C473" t="s">
        <v>484</v>
      </c>
      <c r="D473" t="s">
        <v>1742</v>
      </c>
      <c r="E473" t="s">
        <v>2999</v>
      </c>
      <c r="H473">
        <v>124889</v>
      </c>
      <c r="I473" t="s">
        <v>3792</v>
      </c>
      <c r="J473" t="s">
        <v>4148</v>
      </c>
      <c r="K473" t="s">
        <v>4768</v>
      </c>
      <c r="L473">
        <v>7</v>
      </c>
      <c r="M473">
        <v>7</v>
      </c>
      <c r="Q473" t="s">
        <v>5205</v>
      </c>
      <c r="R473" t="str">
        <f t="shared" si="7"/>
        <v>Desconhecido</v>
      </c>
    </row>
    <row r="474" spans="1:18" x14ac:dyDescent="0.25">
      <c r="A474">
        <v>35266</v>
      </c>
      <c r="B474">
        <v>2</v>
      </c>
      <c r="C474" t="s">
        <v>485</v>
      </c>
      <c r="D474" t="s">
        <v>1743</v>
      </c>
      <c r="E474" t="s">
        <v>3000</v>
      </c>
      <c r="H474">
        <v>124889</v>
      </c>
      <c r="I474" t="s">
        <v>3792</v>
      </c>
      <c r="J474" t="s">
        <v>4149</v>
      </c>
      <c r="K474" t="s">
        <v>4769</v>
      </c>
      <c r="L474">
        <v>5</v>
      </c>
      <c r="M474">
        <v>5</v>
      </c>
      <c r="Q474" t="s">
        <v>5205</v>
      </c>
      <c r="R474" t="str">
        <f t="shared" si="7"/>
        <v>Desconhecido</v>
      </c>
    </row>
    <row r="475" spans="1:18" x14ac:dyDescent="0.25">
      <c r="A475">
        <v>54205</v>
      </c>
      <c r="B475">
        <v>2</v>
      </c>
      <c r="C475" t="s">
        <v>486</v>
      </c>
      <c r="D475" t="s">
        <v>1744</v>
      </c>
      <c r="E475" t="s">
        <v>3001</v>
      </c>
      <c r="H475">
        <v>5028</v>
      </c>
      <c r="I475" t="s">
        <v>3795</v>
      </c>
      <c r="J475" t="s">
        <v>4150</v>
      </c>
      <c r="K475" t="s">
        <v>4770</v>
      </c>
      <c r="L475">
        <v>5</v>
      </c>
      <c r="M475">
        <v>5</v>
      </c>
      <c r="N475">
        <v>2</v>
      </c>
      <c r="Q475" t="s">
        <v>5207</v>
      </c>
      <c r="R475" t="str">
        <f t="shared" si="7"/>
        <v>Micro</v>
      </c>
    </row>
    <row r="476" spans="1:18" x14ac:dyDescent="0.25">
      <c r="A476">
        <v>15164</v>
      </c>
      <c r="B476">
        <v>2</v>
      </c>
      <c r="C476" t="s">
        <v>487</v>
      </c>
      <c r="D476" t="s">
        <v>1745</v>
      </c>
      <c r="E476" t="s">
        <v>3002</v>
      </c>
      <c r="H476">
        <v>124889</v>
      </c>
      <c r="I476" t="s">
        <v>3792</v>
      </c>
      <c r="J476" t="s">
        <v>4151</v>
      </c>
      <c r="K476" t="s">
        <v>4771</v>
      </c>
      <c r="L476">
        <v>5</v>
      </c>
      <c r="M476">
        <v>5</v>
      </c>
      <c r="Q476" t="s">
        <v>5205</v>
      </c>
      <c r="R476" t="str">
        <f t="shared" si="7"/>
        <v>Desconhecido</v>
      </c>
    </row>
    <row r="477" spans="1:18" x14ac:dyDescent="0.25">
      <c r="A477">
        <v>31665</v>
      </c>
      <c r="B477">
        <v>2</v>
      </c>
      <c r="C477" t="s">
        <v>488</v>
      </c>
      <c r="D477" t="s">
        <v>1746</v>
      </c>
      <c r="E477" t="s">
        <v>3003</v>
      </c>
      <c r="H477">
        <v>5028</v>
      </c>
      <c r="I477" t="s">
        <v>3795</v>
      </c>
      <c r="J477" t="s">
        <v>4152</v>
      </c>
      <c r="K477" t="s">
        <v>4772</v>
      </c>
      <c r="L477">
        <v>5</v>
      </c>
      <c r="M477">
        <v>5</v>
      </c>
      <c r="O477">
        <v>1292</v>
      </c>
      <c r="P477" t="s">
        <v>5127</v>
      </c>
      <c r="Q477" t="s">
        <v>5207</v>
      </c>
      <c r="R477" t="str">
        <f t="shared" si="7"/>
        <v>Desconhecido</v>
      </c>
    </row>
    <row r="478" spans="1:18" x14ac:dyDescent="0.25">
      <c r="A478">
        <v>79817</v>
      </c>
      <c r="B478">
        <v>2</v>
      </c>
      <c r="C478" t="s">
        <v>489</v>
      </c>
      <c r="D478" t="s">
        <v>1747</v>
      </c>
      <c r="E478" t="s">
        <v>3004</v>
      </c>
      <c r="H478">
        <v>5028</v>
      </c>
      <c r="I478" t="s">
        <v>3795</v>
      </c>
      <c r="J478" t="s">
        <v>4126</v>
      </c>
      <c r="K478" t="s">
        <v>4747</v>
      </c>
      <c r="L478">
        <v>5</v>
      </c>
      <c r="M478">
        <v>5</v>
      </c>
      <c r="O478">
        <v>45082</v>
      </c>
      <c r="P478" t="s">
        <v>4468</v>
      </c>
      <c r="Q478" t="s">
        <v>5207</v>
      </c>
      <c r="R478" t="str">
        <f t="shared" si="7"/>
        <v>Desconhecido</v>
      </c>
    </row>
    <row r="479" spans="1:18" x14ac:dyDescent="0.25">
      <c r="A479">
        <v>101860</v>
      </c>
      <c r="B479">
        <v>2</v>
      </c>
      <c r="C479" t="s">
        <v>490</v>
      </c>
      <c r="D479" t="s">
        <v>1748</v>
      </c>
      <c r="E479" t="s">
        <v>3005</v>
      </c>
      <c r="H479">
        <v>124889</v>
      </c>
      <c r="I479" t="s">
        <v>3792</v>
      </c>
      <c r="J479" t="s">
        <v>3910</v>
      </c>
      <c r="K479" t="s">
        <v>4531</v>
      </c>
      <c r="L479">
        <v>5</v>
      </c>
      <c r="M479">
        <v>5</v>
      </c>
      <c r="O479">
        <v>18378</v>
      </c>
      <c r="P479" t="s">
        <v>5008</v>
      </c>
      <c r="Q479" t="s">
        <v>5205</v>
      </c>
      <c r="R479" t="str">
        <f t="shared" si="7"/>
        <v>Desconhecido</v>
      </c>
    </row>
    <row r="480" spans="1:18" x14ac:dyDescent="0.25">
      <c r="A480">
        <v>48159</v>
      </c>
      <c r="B480">
        <v>2</v>
      </c>
      <c r="C480" t="s">
        <v>491</v>
      </c>
      <c r="D480" t="s">
        <v>1749</v>
      </c>
      <c r="E480" t="s">
        <v>3006</v>
      </c>
      <c r="H480">
        <v>48161</v>
      </c>
      <c r="I480" t="s">
        <v>3791</v>
      </c>
      <c r="J480" t="s">
        <v>4153</v>
      </c>
      <c r="K480" t="s">
        <v>4773</v>
      </c>
      <c r="L480">
        <v>5</v>
      </c>
      <c r="M480">
        <v>5</v>
      </c>
      <c r="O480">
        <v>20207</v>
      </c>
      <c r="P480" t="s">
        <v>4773</v>
      </c>
      <c r="Q480" t="s">
        <v>5206</v>
      </c>
      <c r="R480" t="str">
        <f t="shared" si="7"/>
        <v>Desconhecido</v>
      </c>
    </row>
    <row r="481" spans="1:18" x14ac:dyDescent="0.25">
      <c r="A481">
        <v>206879</v>
      </c>
      <c r="B481">
        <v>2</v>
      </c>
      <c r="C481" t="s">
        <v>492</v>
      </c>
      <c r="D481" t="s">
        <v>1750</v>
      </c>
      <c r="E481" t="s">
        <v>3007</v>
      </c>
      <c r="H481">
        <v>86334</v>
      </c>
      <c r="I481" t="s">
        <v>3797</v>
      </c>
      <c r="J481" t="s">
        <v>4033</v>
      </c>
      <c r="K481" t="s">
        <v>4653</v>
      </c>
      <c r="L481">
        <v>7</v>
      </c>
      <c r="M481">
        <v>5</v>
      </c>
      <c r="O481">
        <v>47121</v>
      </c>
      <c r="P481" t="s">
        <v>5033</v>
      </c>
      <c r="Q481" t="s">
        <v>5205</v>
      </c>
      <c r="R481" t="str">
        <f t="shared" si="7"/>
        <v>Desconhecido</v>
      </c>
    </row>
    <row r="482" spans="1:18" x14ac:dyDescent="0.25">
      <c r="A482">
        <v>120474</v>
      </c>
      <c r="B482">
        <v>2</v>
      </c>
      <c r="C482" t="s">
        <v>493</v>
      </c>
      <c r="D482" t="s">
        <v>1751</v>
      </c>
      <c r="E482" t="s">
        <v>3008</v>
      </c>
      <c r="H482">
        <v>86334</v>
      </c>
      <c r="I482" t="s">
        <v>3797</v>
      </c>
      <c r="J482" t="s">
        <v>4083</v>
      </c>
      <c r="K482" t="s">
        <v>4703</v>
      </c>
      <c r="L482">
        <v>5</v>
      </c>
      <c r="M482">
        <v>5</v>
      </c>
      <c r="N482">
        <v>2</v>
      </c>
      <c r="O482">
        <v>29334</v>
      </c>
      <c r="P482" t="s">
        <v>4923</v>
      </c>
      <c r="Q482" t="s">
        <v>5205</v>
      </c>
      <c r="R482" t="str">
        <f t="shared" si="7"/>
        <v>Micro</v>
      </c>
    </row>
    <row r="483" spans="1:18" x14ac:dyDescent="0.25">
      <c r="A483">
        <v>144179</v>
      </c>
      <c r="B483">
        <v>2</v>
      </c>
      <c r="C483" t="s">
        <v>494</v>
      </c>
      <c r="D483" t="s">
        <v>1752</v>
      </c>
      <c r="E483" t="s">
        <v>3009</v>
      </c>
      <c r="H483">
        <v>86334</v>
      </c>
      <c r="I483" t="s">
        <v>3797</v>
      </c>
      <c r="J483" t="s">
        <v>4154</v>
      </c>
      <c r="K483" t="s">
        <v>4774</v>
      </c>
      <c r="L483">
        <v>5</v>
      </c>
      <c r="M483">
        <v>5</v>
      </c>
      <c r="N483">
        <v>2</v>
      </c>
      <c r="O483">
        <v>25720</v>
      </c>
      <c r="P483" t="s">
        <v>4774</v>
      </c>
      <c r="Q483" t="s">
        <v>5205</v>
      </c>
      <c r="R483" t="str">
        <f t="shared" si="7"/>
        <v>Micro</v>
      </c>
    </row>
    <row r="484" spans="1:18" x14ac:dyDescent="0.25">
      <c r="A484">
        <v>122034</v>
      </c>
      <c r="B484">
        <v>2</v>
      </c>
      <c r="C484" t="s">
        <v>495</v>
      </c>
      <c r="D484" t="s">
        <v>1753</v>
      </c>
      <c r="E484" t="s">
        <v>3010</v>
      </c>
      <c r="H484">
        <v>73399</v>
      </c>
      <c r="I484" t="s">
        <v>3790</v>
      </c>
      <c r="J484" t="s">
        <v>4155</v>
      </c>
      <c r="K484" t="s">
        <v>4775</v>
      </c>
      <c r="L484">
        <v>5</v>
      </c>
      <c r="M484">
        <v>5</v>
      </c>
      <c r="N484">
        <v>2</v>
      </c>
      <c r="Q484" t="s">
        <v>5206</v>
      </c>
      <c r="R484" t="str">
        <f t="shared" si="7"/>
        <v>Micro</v>
      </c>
    </row>
    <row r="485" spans="1:18" x14ac:dyDescent="0.25">
      <c r="A485">
        <v>208319</v>
      </c>
      <c r="B485">
        <v>2</v>
      </c>
      <c r="C485" t="s">
        <v>496</v>
      </c>
      <c r="D485" t="s">
        <v>1754</v>
      </c>
      <c r="E485" t="s">
        <v>3011</v>
      </c>
      <c r="H485">
        <v>73399</v>
      </c>
      <c r="I485" t="s">
        <v>3790</v>
      </c>
      <c r="J485" t="s">
        <v>4156</v>
      </c>
      <c r="K485" t="s">
        <v>4776</v>
      </c>
      <c r="L485">
        <v>7</v>
      </c>
      <c r="M485">
        <v>7</v>
      </c>
      <c r="O485">
        <v>46792</v>
      </c>
      <c r="P485" t="s">
        <v>5032</v>
      </c>
      <c r="Q485" t="s">
        <v>5206</v>
      </c>
      <c r="R485" t="str">
        <f t="shared" si="7"/>
        <v>Desconhecido</v>
      </c>
    </row>
    <row r="486" spans="1:18" x14ac:dyDescent="0.25">
      <c r="A486">
        <v>156990</v>
      </c>
      <c r="B486">
        <v>2</v>
      </c>
      <c r="C486" t="s">
        <v>497</v>
      </c>
      <c r="D486" t="s">
        <v>1755</v>
      </c>
      <c r="E486" t="s">
        <v>3012</v>
      </c>
      <c r="H486">
        <v>73399</v>
      </c>
      <c r="I486" t="s">
        <v>3790</v>
      </c>
      <c r="J486" t="s">
        <v>3827</v>
      </c>
      <c r="K486" t="s">
        <v>4447</v>
      </c>
      <c r="L486">
        <v>5</v>
      </c>
      <c r="M486">
        <v>5</v>
      </c>
      <c r="N486">
        <v>2</v>
      </c>
      <c r="Q486" t="s">
        <v>5206</v>
      </c>
      <c r="R486" t="str">
        <f t="shared" si="7"/>
        <v>Micro</v>
      </c>
    </row>
    <row r="487" spans="1:18" x14ac:dyDescent="0.25">
      <c r="A487">
        <v>134284</v>
      </c>
      <c r="B487">
        <v>2</v>
      </c>
      <c r="C487" t="s">
        <v>498</v>
      </c>
      <c r="D487" t="s">
        <v>1756</v>
      </c>
      <c r="E487" t="s">
        <v>3013</v>
      </c>
      <c r="H487">
        <v>124889</v>
      </c>
      <c r="I487" t="s">
        <v>3792</v>
      </c>
      <c r="J487" t="s">
        <v>3994</v>
      </c>
      <c r="K487" t="s">
        <v>4615</v>
      </c>
      <c r="L487">
        <v>5</v>
      </c>
      <c r="M487">
        <v>5</v>
      </c>
      <c r="N487">
        <v>2</v>
      </c>
      <c r="Q487" t="s">
        <v>5205</v>
      </c>
      <c r="R487" t="str">
        <f t="shared" si="7"/>
        <v>Micro</v>
      </c>
    </row>
    <row r="488" spans="1:18" x14ac:dyDescent="0.25">
      <c r="A488">
        <v>121330</v>
      </c>
      <c r="B488">
        <v>2</v>
      </c>
      <c r="C488" t="s">
        <v>499</v>
      </c>
      <c r="D488" t="s">
        <v>1757</v>
      </c>
      <c r="E488" t="s">
        <v>3014</v>
      </c>
      <c r="H488">
        <v>79710</v>
      </c>
      <c r="I488" t="s">
        <v>3793</v>
      </c>
      <c r="J488" t="s">
        <v>4157</v>
      </c>
      <c r="K488" t="s">
        <v>4777</v>
      </c>
      <c r="L488">
        <v>7</v>
      </c>
      <c r="M488">
        <v>7</v>
      </c>
      <c r="O488">
        <v>45540</v>
      </c>
      <c r="P488" t="s">
        <v>4556</v>
      </c>
      <c r="Q488" t="s">
        <v>5205</v>
      </c>
      <c r="R488" t="str">
        <f t="shared" si="7"/>
        <v>Desconhecido</v>
      </c>
    </row>
    <row r="489" spans="1:18" x14ac:dyDescent="0.25">
      <c r="A489">
        <v>152538</v>
      </c>
      <c r="B489">
        <v>2</v>
      </c>
      <c r="C489" t="s">
        <v>500</v>
      </c>
      <c r="D489" t="s">
        <v>1758</v>
      </c>
      <c r="E489" t="s">
        <v>3015</v>
      </c>
      <c r="H489">
        <v>5028</v>
      </c>
      <c r="I489" t="s">
        <v>3795</v>
      </c>
      <c r="J489" t="s">
        <v>3976</v>
      </c>
      <c r="K489" t="s">
        <v>4597</v>
      </c>
      <c r="L489">
        <v>5</v>
      </c>
      <c r="M489">
        <v>5</v>
      </c>
      <c r="N489">
        <v>2</v>
      </c>
      <c r="O489">
        <v>41176</v>
      </c>
      <c r="P489" t="s">
        <v>4879</v>
      </c>
      <c r="Q489" t="s">
        <v>5207</v>
      </c>
      <c r="R489" t="str">
        <f t="shared" si="7"/>
        <v>Micro</v>
      </c>
    </row>
    <row r="490" spans="1:18" x14ac:dyDescent="0.25">
      <c r="A490">
        <v>138430</v>
      </c>
      <c r="B490">
        <v>2</v>
      </c>
      <c r="C490" t="s">
        <v>501</v>
      </c>
      <c r="D490" t="s">
        <v>1759</v>
      </c>
      <c r="E490" t="s">
        <v>3016</v>
      </c>
      <c r="H490">
        <v>103316</v>
      </c>
      <c r="I490" t="s">
        <v>3789</v>
      </c>
      <c r="J490" t="s">
        <v>3947</v>
      </c>
      <c r="K490" t="s">
        <v>4568</v>
      </c>
      <c r="L490">
        <v>7</v>
      </c>
      <c r="M490">
        <v>7</v>
      </c>
      <c r="N490">
        <v>2</v>
      </c>
      <c r="Q490" t="s">
        <v>5205</v>
      </c>
      <c r="R490" t="str">
        <f t="shared" si="7"/>
        <v>Micro</v>
      </c>
    </row>
    <row r="491" spans="1:18" x14ac:dyDescent="0.25">
      <c r="A491">
        <v>41400</v>
      </c>
      <c r="B491">
        <v>2</v>
      </c>
      <c r="C491" t="s">
        <v>502</v>
      </c>
      <c r="D491" t="s">
        <v>1760</v>
      </c>
      <c r="E491" t="s">
        <v>3017</v>
      </c>
      <c r="H491">
        <v>73399</v>
      </c>
      <c r="I491" t="s">
        <v>3790</v>
      </c>
      <c r="J491" t="s">
        <v>3917</v>
      </c>
      <c r="K491" t="s">
        <v>4538</v>
      </c>
      <c r="L491">
        <v>5</v>
      </c>
      <c r="M491">
        <v>5</v>
      </c>
      <c r="N491">
        <v>2</v>
      </c>
      <c r="O491">
        <v>33267</v>
      </c>
      <c r="P491" t="s">
        <v>4910</v>
      </c>
      <c r="Q491" t="s">
        <v>5206</v>
      </c>
      <c r="R491" t="str">
        <f t="shared" si="7"/>
        <v>Micro</v>
      </c>
    </row>
    <row r="492" spans="1:18" x14ac:dyDescent="0.25">
      <c r="A492">
        <v>122489</v>
      </c>
      <c r="B492">
        <v>2</v>
      </c>
      <c r="C492" t="s">
        <v>503</v>
      </c>
      <c r="D492" t="s">
        <v>1761</v>
      </c>
      <c r="E492" t="s">
        <v>3018</v>
      </c>
      <c r="H492">
        <v>79710</v>
      </c>
      <c r="I492" t="s">
        <v>3793</v>
      </c>
      <c r="J492" t="s">
        <v>3832</v>
      </c>
      <c r="K492" t="s">
        <v>4452</v>
      </c>
      <c r="L492">
        <v>5</v>
      </c>
      <c r="M492">
        <v>5</v>
      </c>
      <c r="O492">
        <v>24927</v>
      </c>
      <c r="P492" t="s">
        <v>4955</v>
      </c>
      <c r="Q492" t="s">
        <v>5205</v>
      </c>
      <c r="R492" t="str">
        <f t="shared" si="7"/>
        <v>Desconhecido</v>
      </c>
    </row>
    <row r="493" spans="1:18" x14ac:dyDescent="0.25">
      <c r="A493">
        <v>111292</v>
      </c>
      <c r="B493">
        <v>2</v>
      </c>
      <c r="C493" t="s">
        <v>504</v>
      </c>
      <c r="D493" t="s">
        <v>1762</v>
      </c>
      <c r="E493" t="s">
        <v>3019</v>
      </c>
      <c r="H493">
        <v>124889</v>
      </c>
      <c r="I493" t="s">
        <v>3792</v>
      </c>
      <c r="J493" t="s">
        <v>3875</v>
      </c>
      <c r="K493" t="s">
        <v>4496</v>
      </c>
      <c r="L493">
        <v>5</v>
      </c>
      <c r="M493">
        <v>5</v>
      </c>
      <c r="O493">
        <v>57572</v>
      </c>
      <c r="P493" t="s">
        <v>5128</v>
      </c>
      <c r="Q493" t="s">
        <v>5205</v>
      </c>
      <c r="R493" t="str">
        <f t="shared" si="7"/>
        <v>Desconhecido</v>
      </c>
    </row>
    <row r="494" spans="1:18" x14ac:dyDescent="0.25">
      <c r="A494">
        <v>131025</v>
      </c>
      <c r="B494">
        <v>2</v>
      </c>
      <c r="C494" t="s">
        <v>505</v>
      </c>
      <c r="D494" t="s">
        <v>1763</v>
      </c>
      <c r="E494" t="s">
        <v>3020</v>
      </c>
      <c r="H494">
        <v>102882</v>
      </c>
      <c r="I494" t="s">
        <v>3798</v>
      </c>
      <c r="J494" t="s">
        <v>4158</v>
      </c>
      <c r="K494" t="s">
        <v>4778</v>
      </c>
      <c r="L494">
        <v>5</v>
      </c>
      <c r="M494">
        <v>5</v>
      </c>
      <c r="Q494" t="s">
        <v>5206</v>
      </c>
      <c r="R494" t="str">
        <f t="shared" si="7"/>
        <v>Desconhecido</v>
      </c>
    </row>
    <row r="495" spans="1:18" x14ac:dyDescent="0.25">
      <c r="A495">
        <v>58932</v>
      </c>
      <c r="B495">
        <v>2</v>
      </c>
      <c r="C495" t="s">
        <v>506</v>
      </c>
      <c r="D495" t="s">
        <v>1764</v>
      </c>
      <c r="E495" t="s">
        <v>3021</v>
      </c>
      <c r="H495">
        <v>5028</v>
      </c>
      <c r="I495" t="s">
        <v>3795</v>
      </c>
      <c r="J495" t="s">
        <v>3932</v>
      </c>
      <c r="K495" t="s">
        <v>4553</v>
      </c>
      <c r="L495">
        <v>5</v>
      </c>
      <c r="M495">
        <v>5</v>
      </c>
      <c r="N495">
        <v>2</v>
      </c>
      <c r="O495">
        <v>55360</v>
      </c>
      <c r="P495" t="s">
        <v>5129</v>
      </c>
      <c r="Q495" t="s">
        <v>5207</v>
      </c>
      <c r="R495" t="str">
        <f t="shared" si="7"/>
        <v>Micro</v>
      </c>
    </row>
    <row r="496" spans="1:18" x14ac:dyDescent="0.25">
      <c r="A496">
        <v>129514</v>
      </c>
      <c r="B496">
        <v>2</v>
      </c>
      <c r="C496" t="s">
        <v>507</v>
      </c>
      <c r="D496" t="s">
        <v>1765</v>
      </c>
      <c r="E496" t="s">
        <v>3022</v>
      </c>
      <c r="H496">
        <v>124889</v>
      </c>
      <c r="I496" t="s">
        <v>3792</v>
      </c>
      <c r="J496" t="s">
        <v>4027</v>
      </c>
      <c r="K496" t="s">
        <v>4647</v>
      </c>
      <c r="L496">
        <v>5</v>
      </c>
      <c r="M496">
        <v>5</v>
      </c>
      <c r="O496">
        <v>49143</v>
      </c>
      <c r="P496" t="s">
        <v>5073</v>
      </c>
      <c r="Q496" t="s">
        <v>5205</v>
      </c>
      <c r="R496" t="str">
        <f t="shared" si="7"/>
        <v>Desconhecido</v>
      </c>
    </row>
    <row r="497" spans="1:18" x14ac:dyDescent="0.25">
      <c r="A497">
        <v>82695</v>
      </c>
      <c r="B497">
        <v>2</v>
      </c>
      <c r="C497" t="s">
        <v>508</v>
      </c>
      <c r="D497" t="s">
        <v>1766</v>
      </c>
      <c r="E497" t="s">
        <v>3023</v>
      </c>
      <c r="H497">
        <v>5028</v>
      </c>
      <c r="I497" t="s">
        <v>3795</v>
      </c>
      <c r="J497" t="s">
        <v>3947</v>
      </c>
      <c r="K497" t="s">
        <v>4568</v>
      </c>
      <c r="L497">
        <v>5</v>
      </c>
      <c r="M497">
        <v>5</v>
      </c>
      <c r="N497">
        <v>2</v>
      </c>
      <c r="O497">
        <v>48026</v>
      </c>
      <c r="P497" t="s">
        <v>4822</v>
      </c>
      <c r="Q497" t="s">
        <v>5207</v>
      </c>
      <c r="R497" t="str">
        <f t="shared" si="7"/>
        <v>Micro</v>
      </c>
    </row>
    <row r="498" spans="1:18" x14ac:dyDescent="0.25">
      <c r="A498">
        <v>122780</v>
      </c>
      <c r="B498">
        <v>2</v>
      </c>
      <c r="C498" t="s">
        <v>509</v>
      </c>
      <c r="D498" t="s">
        <v>1767</v>
      </c>
      <c r="E498" t="s">
        <v>3024</v>
      </c>
      <c r="H498">
        <v>79710</v>
      </c>
      <c r="I498" t="s">
        <v>3793</v>
      </c>
      <c r="J498" t="s">
        <v>4071</v>
      </c>
      <c r="K498" t="s">
        <v>4691</v>
      </c>
      <c r="L498">
        <v>5</v>
      </c>
      <c r="M498">
        <v>5</v>
      </c>
      <c r="O498">
        <v>49234</v>
      </c>
      <c r="P498" t="s">
        <v>5073</v>
      </c>
      <c r="Q498" t="s">
        <v>5205</v>
      </c>
      <c r="R498" t="str">
        <f t="shared" si="7"/>
        <v>Desconhecido</v>
      </c>
    </row>
    <row r="499" spans="1:18" x14ac:dyDescent="0.25">
      <c r="A499">
        <v>147948</v>
      </c>
      <c r="B499">
        <v>2</v>
      </c>
      <c r="C499" t="s">
        <v>510</v>
      </c>
      <c r="D499" t="s">
        <v>1768</v>
      </c>
      <c r="E499" t="s">
        <v>3025</v>
      </c>
      <c r="H499">
        <v>102882</v>
      </c>
      <c r="I499" t="s">
        <v>3798</v>
      </c>
      <c r="J499" t="s">
        <v>4159</v>
      </c>
      <c r="K499" t="s">
        <v>4779</v>
      </c>
      <c r="L499">
        <v>5</v>
      </c>
      <c r="M499">
        <v>5</v>
      </c>
      <c r="O499">
        <v>27105</v>
      </c>
      <c r="P499" t="s">
        <v>4658</v>
      </c>
      <c r="Q499" t="s">
        <v>5206</v>
      </c>
      <c r="R499" t="str">
        <f t="shared" si="7"/>
        <v>Desconhecido</v>
      </c>
    </row>
    <row r="500" spans="1:18" x14ac:dyDescent="0.25">
      <c r="A500">
        <v>53265</v>
      </c>
      <c r="B500">
        <v>2</v>
      </c>
      <c r="C500" t="s">
        <v>511</v>
      </c>
      <c r="D500" t="s">
        <v>1769</v>
      </c>
      <c r="E500" t="s">
        <v>3026</v>
      </c>
      <c r="H500">
        <v>5028</v>
      </c>
      <c r="I500" t="s">
        <v>3795</v>
      </c>
      <c r="J500" t="s">
        <v>4160</v>
      </c>
      <c r="K500" t="s">
        <v>4780</v>
      </c>
      <c r="L500">
        <v>5</v>
      </c>
      <c r="M500">
        <v>5</v>
      </c>
      <c r="N500">
        <v>2</v>
      </c>
      <c r="O500">
        <v>27959</v>
      </c>
      <c r="P500" t="s">
        <v>4649</v>
      </c>
      <c r="Q500" t="s">
        <v>5207</v>
      </c>
      <c r="R500" t="str">
        <f t="shared" si="7"/>
        <v>Micro</v>
      </c>
    </row>
    <row r="501" spans="1:18" x14ac:dyDescent="0.25">
      <c r="A501">
        <v>121814</v>
      </c>
      <c r="B501">
        <v>2</v>
      </c>
      <c r="C501" t="s">
        <v>512</v>
      </c>
      <c r="D501" t="s">
        <v>1770</v>
      </c>
      <c r="E501" t="s">
        <v>3027</v>
      </c>
      <c r="H501">
        <v>73399</v>
      </c>
      <c r="I501" t="s">
        <v>3790</v>
      </c>
      <c r="J501" t="s">
        <v>4001</v>
      </c>
      <c r="K501" t="s">
        <v>4621</v>
      </c>
      <c r="L501">
        <v>5</v>
      </c>
      <c r="M501">
        <v>5</v>
      </c>
      <c r="O501">
        <v>23327</v>
      </c>
      <c r="P501" t="s">
        <v>4868</v>
      </c>
      <c r="Q501" t="s">
        <v>5206</v>
      </c>
      <c r="R501" t="str">
        <f t="shared" si="7"/>
        <v>Desconhecido</v>
      </c>
    </row>
    <row r="502" spans="1:18" x14ac:dyDescent="0.25">
      <c r="A502">
        <v>42331</v>
      </c>
      <c r="B502">
        <v>2</v>
      </c>
      <c r="C502" t="s">
        <v>513</v>
      </c>
      <c r="D502" t="s">
        <v>1771</v>
      </c>
      <c r="E502" t="s">
        <v>3028</v>
      </c>
      <c r="H502">
        <v>86334</v>
      </c>
      <c r="I502" t="s">
        <v>3797</v>
      </c>
      <c r="J502" t="s">
        <v>4161</v>
      </c>
      <c r="K502" t="s">
        <v>4781</v>
      </c>
      <c r="L502">
        <v>5</v>
      </c>
      <c r="M502">
        <v>5</v>
      </c>
      <c r="O502">
        <v>7724</v>
      </c>
      <c r="P502" t="s">
        <v>4781</v>
      </c>
      <c r="Q502" t="s">
        <v>5205</v>
      </c>
      <c r="R502" t="str">
        <f t="shared" si="7"/>
        <v>Desconhecido</v>
      </c>
    </row>
    <row r="503" spans="1:18" x14ac:dyDescent="0.25">
      <c r="A503">
        <v>54595</v>
      </c>
      <c r="B503">
        <v>2</v>
      </c>
      <c r="C503" t="s">
        <v>514</v>
      </c>
      <c r="D503" t="s">
        <v>1772</v>
      </c>
      <c r="E503" t="s">
        <v>3029</v>
      </c>
      <c r="H503">
        <v>48161</v>
      </c>
      <c r="I503" t="s">
        <v>3791</v>
      </c>
      <c r="J503" t="s">
        <v>4162</v>
      </c>
      <c r="K503" t="s">
        <v>4782</v>
      </c>
      <c r="L503">
        <v>5</v>
      </c>
      <c r="M503">
        <v>5</v>
      </c>
      <c r="N503">
        <v>2</v>
      </c>
      <c r="O503">
        <v>24296</v>
      </c>
      <c r="P503" t="s">
        <v>4568</v>
      </c>
      <c r="Q503" t="s">
        <v>5206</v>
      </c>
      <c r="R503" t="str">
        <f t="shared" si="7"/>
        <v>Micro</v>
      </c>
    </row>
    <row r="504" spans="1:18" x14ac:dyDescent="0.25">
      <c r="A504">
        <v>80768</v>
      </c>
      <c r="B504">
        <v>2</v>
      </c>
      <c r="C504" t="s">
        <v>515</v>
      </c>
      <c r="D504" t="s">
        <v>1773</v>
      </c>
      <c r="E504" t="s">
        <v>3030</v>
      </c>
      <c r="H504">
        <v>73399</v>
      </c>
      <c r="I504" t="s">
        <v>3790</v>
      </c>
      <c r="J504" t="s">
        <v>4161</v>
      </c>
      <c r="K504" t="s">
        <v>4781</v>
      </c>
      <c r="L504">
        <v>5</v>
      </c>
      <c r="M504">
        <v>5</v>
      </c>
      <c r="O504">
        <v>7569</v>
      </c>
      <c r="P504" t="s">
        <v>5130</v>
      </c>
      <c r="Q504" t="s">
        <v>5206</v>
      </c>
      <c r="R504" t="str">
        <f t="shared" si="7"/>
        <v>Desconhecido</v>
      </c>
    </row>
    <row r="505" spans="1:18" x14ac:dyDescent="0.25">
      <c r="A505">
        <v>159594</v>
      </c>
      <c r="B505">
        <v>2</v>
      </c>
      <c r="C505" t="s">
        <v>516</v>
      </c>
      <c r="D505" t="s">
        <v>1774</v>
      </c>
      <c r="E505" t="s">
        <v>3031</v>
      </c>
      <c r="H505">
        <v>73399</v>
      </c>
      <c r="I505" t="s">
        <v>3790</v>
      </c>
      <c r="J505" t="s">
        <v>4163</v>
      </c>
      <c r="K505" t="s">
        <v>4783</v>
      </c>
      <c r="L505">
        <v>5</v>
      </c>
      <c r="M505">
        <v>5</v>
      </c>
      <c r="N505">
        <v>2</v>
      </c>
      <c r="Q505" t="s">
        <v>5206</v>
      </c>
      <c r="R505" t="str">
        <f t="shared" si="7"/>
        <v>Micro</v>
      </c>
    </row>
    <row r="506" spans="1:18" x14ac:dyDescent="0.25">
      <c r="A506">
        <v>107632</v>
      </c>
      <c r="B506">
        <v>2</v>
      </c>
      <c r="C506" t="s">
        <v>517</v>
      </c>
      <c r="D506" t="s">
        <v>1775</v>
      </c>
      <c r="E506" t="s">
        <v>3032</v>
      </c>
      <c r="H506">
        <v>79710</v>
      </c>
      <c r="I506" t="s">
        <v>3793</v>
      </c>
      <c r="J506" t="s">
        <v>3948</v>
      </c>
      <c r="K506" t="s">
        <v>4569</v>
      </c>
      <c r="L506">
        <v>5</v>
      </c>
      <c r="M506">
        <v>5</v>
      </c>
      <c r="Q506" t="s">
        <v>5205</v>
      </c>
      <c r="R506" t="str">
        <f t="shared" si="7"/>
        <v>Desconhecido</v>
      </c>
    </row>
    <row r="507" spans="1:18" x14ac:dyDescent="0.25">
      <c r="A507">
        <v>82011</v>
      </c>
      <c r="B507">
        <v>2</v>
      </c>
      <c r="C507" t="s">
        <v>518</v>
      </c>
      <c r="D507" t="s">
        <v>1776</v>
      </c>
      <c r="E507" t="s">
        <v>3033</v>
      </c>
      <c r="H507">
        <v>73399</v>
      </c>
      <c r="I507" t="s">
        <v>3790</v>
      </c>
      <c r="J507" t="s">
        <v>4083</v>
      </c>
      <c r="K507" t="s">
        <v>4703</v>
      </c>
      <c r="L507">
        <v>5</v>
      </c>
      <c r="M507">
        <v>5</v>
      </c>
      <c r="O507">
        <v>21361</v>
      </c>
      <c r="P507" t="s">
        <v>4623</v>
      </c>
      <c r="Q507" t="s">
        <v>5206</v>
      </c>
      <c r="R507" t="str">
        <f t="shared" si="7"/>
        <v>Desconhecido</v>
      </c>
    </row>
    <row r="508" spans="1:18" x14ac:dyDescent="0.25">
      <c r="A508">
        <v>112221</v>
      </c>
      <c r="B508">
        <v>2</v>
      </c>
      <c r="C508" t="s">
        <v>519</v>
      </c>
      <c r="D508" t="s">
        <v>1777</v>
      </c>
      <c r="E508" t="s">
        <v>3034</v>
      </c>
      <c r="H508">
        <v>124889</v>
      </c>
      <c r="I508" t="s">
        <v>3792</v>
      </c>
      <c r="J508" t="s">
        <v>4164</v>
      </c>
      <c r="K508" t="s">
        <v>4784</v>
      </c>
      <c r="L508">
        <v>5</v>
      </c>
      <c r="M508">
        <v>5</v>
      </c>
      <c r="N508">
        <v>2</v>
      </c>
      <c r="Q508" t="s">
        <v>5205</v>
      </c>
      <c r="R508" t="str">
        <f t="shared" si="7"/>
        <v>Micro</v>
      </c>
    </row>
    <row r="509" spans="1:18" x14ac:dyDescent="0.25">
      <c r="A509">
        <v>153465</v>
      </c>
      <c r="B509">
        <v>2</v>
      </c>
      <c r="C509" t="s">
        <v>520</v>
      </c>
      <c r="D509" t="s">
        <v>1778</v>
      </c>
      <c r="E509" t="s">
        <v>3035</v>
      </c>
      <c r="H509">
        <v>103316</v>
      </c>
      <c r="I509" t="s">
        <v>3789</v>
      </c>
      <c r="J509" t="s">
        <v>4126</v>
      </c>
      <c r="K509" t="s">
        <v>4747</v>
      </c>
      <c r="L509">
        <v>5</v>
      </c>
      <c r="M509">
        <v>5</v>
      </c>
      <c r="O509">
        <v>47257</v>
      </c>
      <c r="P509" t="s">
        <v>4747</v>
      </c>
      <c r="Q509" t="s">
        <v>5205</v>
      </c>
      <c r="R509" t="str">
        <f t="shared" si="7"/>
        <v>Desconhecido</v>
      </c>
    </row>
    <row r="510" spans="1:18" x14ac:dyDescent="0.25">
      <c r="A510">
        <v>181842</v>
      </c>
      <c r="B510">
        <v>2</v>
      </c>
      <c r="C510" t="s">
        <v>521</v>
      </c>
      <c r="D510" t="s">
        <v>1779</v>
      </c>
      <c r="E510" t="s">
        <v>3036</v>
      </c>
      <c r="H510">
        <v>73399</v>
      </c>
      <c r="I510" t="s">
        <v>3790</v>
      </c>
      <c r="J510" t="s">
        <v>3971</v>
      </c>
      <c r="K510" t="s">
        <v>4592</v>
      </c>
      <c r="L510">
        <v>5</v>
      </c>
      <c r="M510">
        <v>5</v>
      </c>
      <c r="Q510" t="s">
        <v>5206</v>
      </c>
      <c r="R510" t="str">
        <f t="shared" si="7"/>
        <v>Desconhecido</v>
      </c>
    </row>
    <row r="511" spans="1:18" x14ac:dyDescent="0.25">
      <c r="A511">
        <v>80847</v>
      </c>
      <c r="B511">
        <v>2</v>
      </c>
      <c r="C511" t="s">
        <v>522</v>
      </c>
      <c r="D511" t="s">
        <v>1780</v>
      </c>
      <c r="E511" t="s">
        <v>3037</v>
      </c>
      <c r="H511">
        <v>73399</v>
      </c>
      <c r="I511" t="s">
        <v>3790</v>
      </c>
      <c r="J511" t="s">
        <v>4165</v>
      </c>
      <c r="K511" t="s">
        <v>4785</v>
      </c>
      <c r="L511">
        <v>7</v>
      </c>
      <c r="M511">
        <v>7</v>
      </c>
      <c r="O511">
        <v>9585</v>
      </c>
      <c r="P511" t="s">
        <v>4708</v>
      </c>
      <c r="Q511" t="s">
        <v>5206</v>
      </c>
      <c r="R511" t="str">
        <f t="shared" si="7"/>
        <v>Desconhecido</v>
      </c>
    </row>
    <row r="512" spans="1:18" x14ac:dyDescent="0.25">
      <c r="A512">
        <v>140465</v>
      </c>
      <c r="B512">
        <v>2</v>
      </c>
      <c r="C512" t="s">
        <v>523</v>
      </c>
      <c r="D512" t="s">
        <v>1781</v>
      </c>
      <c r="E512" t="s">
        <v>3038</v>
      </c>
      <c r="H512">
        <v>124889</v>
      </c>
      <c r="I512" t="s">
        <v>3792</v>
      </c>
      <c r="J512" t="s">
        <v>3988</v>
      </c>
      <c r="K512" t="s">
        <v>4609</v>
      </c>
      <c r="L512">
        <v>5</v>
      </c>
      <c r="M512">
        <v>5</v>
      </c>
      <c r="Q512" t="s">
        <v>5205</v>
      </c>
      <c r="R512" t="str">
        <f t="shared" si="7"/>
        <v>Desconhecido</v>
      </c>
    </row>
    <row r="513" spans="1:18" x14ac:dyDescent="0.25">
      <c r="A513">
        <v>178835</v>
      </c>
      <c r="B513">
        <v>2</v>
      </c>
      <c r="C513" t="s">
        <v>524</v>
      </c>
      <c r="D513" t="s">
        <v>1782</v>
      </c>
      <c r="E513" t="s">
        <v>3039</v>
      </c>
      <c r="H513">
        <v>48161</v>
      </c>
      <c r="I513" t="s">
        <v>3791</v>
      </c>
      <c r="J513" t="s">
        <v>4166</v>
      </c>
      <c r="K513" t="s">
        <v>4786</v>
      </c>
      <c r="L513">
        <v>5</v>
      </c>
      <c r="M513">
        <v>5</v>
      </c>
      <c r="O513">
        <v>43432</v>
      </c>
      <c r="P513" t="s">
        <v>5037</v>
      </c>
      <c r="Q513" t="s">
        <v>5206</v>
      </c>
      <c r="R513" t="str">
        <f t="shared" si="7"/>
        <v>Desconhecido</v>
      </c>
    </row>
    <row r="514" spans="1:18" x14ac:dyDescent="0.25">
      <c r="A514">
        <v>19200</v>
      </c>
      <c r="B514">
        <v>2</v>
      </c>
      <c r="C514" t="s">
        <v>525</v>
      </c>
      <c r="D514" t="s">
        <v>1783</v>
      </c>
      <c r="E514" t="s">
        <v>3040</v>
      </c>
      <c r="H514">
        <v>5028</v>
      </c>
      <c r="I514" t="s">
        <v>3795</v>
      </c>
      <c r="J514" t="s">
        <v>4167</v>
      </c>
      <c r="K514" t="s">
        <v>4787</v>
      </c>
      <c r="L514">
        <v>7</v>
      </c>
      <c r="M514">
        <v>7</v>
      </c>
      <c r="O514">
        <v>44960</v>
      </c>
      <c r="P514" t="s">
        <v>4553</v>
      </c>
      <c r="Q514" t="s">
        <v>5207</v>
      </c>
      <c r="R514" t="str">
        <f t="shared" ref="R514:R577" si="8">IF(N514=2,"Micro",IF(N514=3,"Pequena",IF(N514=4,"Média",IF(OR(N514=5,N514=6),"Grande","Desconhecido"))))</f>
        <v>Desconhecido</v>
      </c>
    </row>
    <row r="515" spans="1:18" x14ac:dyDescent="0.25">
      <c r="A515">
        <v>99663</v>
      </c>
      <c r="B515">
        <v>2</v>
      </c>
      <c r="C515" t="s">
        <v>526</v>
      </c>
      <c r="D515" t="s">
        <v>1784</v>
      </c>
      <c r="E515" t="s">
        <v>3041</v>
      </c>
      <c r="H515">
        <v>5028</v>
      </c>
      <c r="I515" t="s">
        <v>3795</v>
      </c>
      <c r="J515" t="s">
        <v>4168</v>
      </c>
      <c r="K515" t="s">
        <v>4788</v>
      </c>
      <c r="L515">
        <v>5</v>
      </c>
      <c r="M515">
        <v>5</v>
      </c>
      <c r="N515">
        <v>2</v>
      </c>
      <c r="O515">
        <v>11511</v>
      </c>
      <c r="P515" t="s">
        <v>5131</v>
      </c>
      <c r="Q515" t="s">
        <v>5207</v>
      </c>
      <c r="R515" t="str">
        <f t="shared" si="8"/>
        <v>Micro</v>
      </c>
    </row>
    <row r="516" spans="1:18" x14ac:dyDescent="0.25">
      <c r="A516">
        <v>107384</v>
      </c>
      <c r="B516">
        <v>2</v>
      </c>
      <c r="C516" t="s">
        <v>527</v>
      </c>
      <c r="D516" t="s">
        <v>1785</v>
      </c>
      <c r="E516" t="s">
        <v>3042</v>
      </c>
      <c r="H516">
        <v>86334</v>
      </c>
      <c r="I516" t="s">
        <v>3797</v>
      </c>
      <c r="J516" t="s">
        <v>4169</v>
      </c>
      <c r="K516" t="s">
        <v>4789</v>
      </c>
      <c r="L516">
        <v>7</v>
      </c>
      <c r="M516">
        <v>7</v>
      </c>
      <c r="N516">
        <v>2</v>
      </c>
      <c r="O516">
        <v>20959</v>
      </c>
      <c r="P516" t="s">
        <v>4550</v>
      </c>
      <c r="Q516" t="s">
        <v>5205</v>
      </c>
      <c r="R516" t="str">
        <f t="shared" si="8"/>
        <v>Micro</v>
      </c>
    </row>
    <row r="517" spans="1:18" x14ac:dyDescent="0.25">
      <c r="A517">
        <v>29187</v>
      </c>
      <c r="B517">
        <v>2</v>
      </c>
      <c r="C517" t="s">
        <v>528</v>
      </c>
      <c r="D517" t="s">
        <v>1786</v>
      </c>
      <c r="E517" t="s">
        <v>3043</v>
      </c>
      <c r="H517">
        <v>5028</v>
      </c>
      <c r="I517" t="s">
        <v>3795</v>
      </c>
      <c r="J517" t="s">
        <v>4170</v>
      </c>
      <c r="K517" t="s">
        <v>4790</v>
      </c>
      <c r="L517">
        <v>5</v>
      </c>
      <c r="M517">
        <v>5</v>
      </c>
      <c r="O517">
        <v>8635</v>
      </c>
      <c r="P517" t="s">
        <v>5011</v>
      </c>
      <c r="Q517" t="s">
        <v>5207</v>
      </c>
      <c r="R517" t="str">
        <f t="shared" si="8"/>
        <v>Desconhecido</v>
      </c>
    </row>
    <row r="518" spans="1:18" x14ac:dyDescent="0.25">
      <c r="A518">
        <v>173969</v>
      </c>
      <c r="B518">
        <v>2</v>
      </c>
      <c r="C518" t="s">
        <v>529</v>
      </c>
      <c r="D518" t="s">
        <v>1787</v>
      </c>
      <c r="E518" t="s">
        <v>3044</v>
      </c>
      <c r="H518">
        <v>124889</v>
      </c>
      <c r="I518" t="s">
        <v>3792</v>
      </c>
      <c r="J518" t="s">
        <v>4171</v>
      </c>
      <c r="K518" t="s">
        <v>4791</v>
      </c>
      <c r="L518">
        <v>5</v>
      </c>
      <c r="M518">
        <v>5</v>
      </c>
      <c r="N518">
        <v>2</v>
      </c>
      <c r="O518">
        <v>34144</v>
      </c>
      <c r="P518" t="s">
        <v>4791</v>
      </c>
      <c r="Q518" t="s">
        <v>5205</v>
      </c>
      <c r="R518" t="str">
        <f t="shared" si="8"/>
        <v>Micro</v>
      </c>
    </row>
    <row r="519" spans="1:18" x14ac:dyDescent="0.25">
      <c r="A519">
        <v>82393</v>
      </c>
      <c r="B519">
        <v>2</v>
      </c>
      <c r="C519" t="s">
        <v>530</v>
      </c>
      <c r="D519" t="s">
        <v>1788</v>
      </c>
      <c r="E519" t="s">
        <v>3045</v>
      </c>
      <c r="H519">
        <v>48161</v>
      </c>
      <c r="I519" t="s">
        <v>3791</v>
      </c>
      <c r="J519" t="s">
        <v>4172</v>
      </c>
      <c r="K519" t="s">
        <v>4792</v>
      </c>
      <c r="L519">
        <v>5</v>
      </c>
      <c r="M519">
        <v>5</v>
      </c>
      <c r="N519">
        <v>2</v>
      </c>
      <c r="O519">
        <v>3443</v>
      </c>
      <c r="P519" t="s">
        <v>4992</v>
      </c>
      <c r="Q519" t="s">
        <v>5206</v>
      </c>
      <c r="R519" t="str">
        <f t="shared" si="8"/>
        <v>Micro</v>
      </c>
    </row>
    <row r="520" spans="1:18" x14ac:dyDescent="0.25">
      <c r="A520">
        <v>95631</v>
      </c>
      <c r="B520">
        <v>2</v>
      </c>
      <c r="C520" t="s">
        <v>531</v>
      </c>
      <c r="D520" t="s">
        <v>1789</v>
      </c>
      <c r="E520" t="s">
        <v>3046</v>
      </c>
      <c r="H520">
        <v>124889</v>
      </c>
      <c r="I520" t="s">
        <v>3792</v>
      </c>
      <c r="J520" t="s">
        <v>4173</v>
      </c>
      <c r="K520" t="s">
        <v>4793</v>
      </c>
      <c r="L520">
        <v>5</v>
      </c>
      <c r="M520">
        <v>5</v>
      </c>
      <c r="N520">
        <v>2</v>
      </c>
      <c r="Q520" t="s">
        <v>5205</v>
      </c>
      <c r="R520" t="str">
        <f t="shared" si="8"/>
        <v>Micro</v>
      </c>
    </row>
    <row r="521" spans="1:18" x14ac:dyDescent="0.25">
      <c r="A521">
        <v>106505</v>
      </c>
      <c r="B521">
        <v>2</v>
      </c>
      <c r="C521" t="s">
        <v>532</v>
      </c>
      <c r="D521" t="s">
        <v>1790</v>
      </c>
      <c r="E521" t="s">
        <v>3047</v>
      </c>
      <c r="H521">
        <v>79710</v>
      </c>
      <c r="I521" t="s">
        <v>3793</v>
      </c>
      <c r="J521" t="s">
        <v>4174</v>
      </c>
      <c r="K521" t="s">
        <v>4794</v>
      </c>
      <c r="L521">
        <v>5</v>
      </c>
      <c r="M521">
        <v>5</v>
      </c>
      <c r="O521">
        <v>18449</v>
      </c>
      <c r="P521" t="s">
        <v>4488</v>
      </c>
      <c r="Q521" t="s">
        <v>5205</v>
      </c>
      <c r="R521" t="str">
        <f t="shared" si="8"/>
        <v>Desconhecido</v>
      </c>
    </row>
    <row r="522" spans="1:18" x14ac:dyDescent="0.25">
      <c r="A522">
        <v>146547</v>
      </c>
      <c r="B522">
        <v>2</v>
      </c>
      <c r="C522" t="s">
        <v>533</v>
      </c>
      <c r="D522" t="s">
        <v>1791</v>
      </c>
      <c r="E522" t="s">
        <v>3048</v>
      </c>
      <c r="H522">
        <v>73399</v>
      </c>
      <c r="I522" t="s">
        <v>3790</v>
      </c>
      <c r="J522" t="s">
        <v>4119</v>
      </c>
      <c r="K522" t="s">
        <v>4740</v>
      </c>
      <c r="L522">
        <v>5</v>
      </c>
      <c r="M522">
        <v>5</v>
      </c>
      <c r="N522">
        <v>2</v>
      </c>
      <c r="Q522" t="s">
        <v>5206</v>
      </c>
      <c r="R522" t="str">
        <f t="shared" si="8"/>
        <v>Micro</v>
      </c>
    </row>
    <row r="523" spans="1:18" x14ac:dyDescent="0.25">
      <c r="A523">
        <v>43514</v>
      </c>
      <c r="B523">
        <v>2</v>
      </c>
      <c r="C523" t="s">
        <v>534</v>
      </c>
      <c r="D523" t="s">
        <v>1792</v>
      </c>
      <c r="E523" t="s">
        <v>3049</v>
      </c>
      <c r="H523">
        <v>5028</v>
      </c>
      <c r="I523" t="s">
        <v>3795</v>
      </c>
      <c r="J523" t="s">
        <v>4175</v>
      </c>
      <c r="K523" t="s">
        <v>4795</v>
      </c>
      <c r="L523">
        <v>5</v>
      </c>
      <c r="M523">
        <v>5</v>
      </c>
      <c r="O523">
        <v>33116</v>
      </c>
      <c r="P523" t="s">
        <v>4826</v>
      </c>
      <c r="Q523" t="s">
        <v>5207</v>
      </c>
      <c r="R523" t="str">
        <f t="shared" si="8"/>
        <v>Desconhecido</v>
      </c>
    </row>
    <row r="524" spans="1:18" x14ac:dyDescent="0.25">
      <c r="A524">
        <v>149387</v>
      </c>
      <c r="B524">
        <v>2</v>
      </c>
      <c r="C524" t="s">
        <v>535</v>
      </c>
      <c r="D524" t="s">
        <v>1793</v>
      </c>
      <c r="E524" t="s">
        <v>3050</v>
      </c>
      <c r="H524">
        <v>5028</v>
      </c>
      <c r="I524" t="s">
        <v>3795</v>
      </c>
      <c r="J524" t="s">
        <v>3906</v>
      </c>
      <c r="K524" t="s">
        <v>4527</v>
      </c>
      <c r="L524">
        <v>5</v>
      </c>
      <c r="M524">
        <v>5</v>
      </c>
      <c r="N524">
        <v>2</v>
      </c>
      <c r="O524">
        <v>28480</v>
      </c>
      <c r="P524" t="s">
        <v>5040</v>
      </c>
      <c r="Q524" t="s">
        <v>5207</v>
      </c>
      <c r="R524" t="str">
        <f t="shared" si="8"/>
        <v>Micro</v>
      </c>
    </row>
    <row r="525" spans="1:18" x14ac:dyDescent="0.25">
      <c r="A525">
        <v>186126</v>
      </c>
      <c r="B525">
        <v>2</v>
      </c>
      <c r="C525" t="s">
        <v>536</v>
      </c>
      <c r="D525" t="s">
        <v>1794</v>
      </c>
      <c r="E525" t="s">
        <v>3051</v>
      </c>
      <c r="H525">
        <v>179209</v>
      </c>
      <c r="I525" t="s">
        <v>3796</v>
      </c>
      <c r="J525" t="s">
        <v>4176</v>
      </c>
      <c r="K525" t="s">
        <v>4796</v>
      </c>
      <c r="L525">
        <v>5</v>
      </c>
      <c r="M525">
        <v>5</v>
      </c>
      <c r="Q525" t="s">
        <v>5205</v>
      </c>
      <c r="R525" t="str">
        <f t="shared" si="8"/>
        <v>Desconhecido</v>
      </c>
    </row>
    <row r="526" spans="1:18" x14ac:dyDescent="0.25">
      <c r="A526">
        <v>94201</v>
      </c>
      <c r="B526">
        <v>2</v>
      </c>
      <c r="C526" t="s">
        <v>537</v>
      </c>
      <c r="D526" t="s">
        <v>1795</v>
      </c>
      <c r="E526" t="s">
        <v>3052</v>
      </c>
      <c r="H526">
        <v>79710</v>
      </c>
      <c r="I526" t="s">
        <v>3793</v>
      </c>
      <c r="J526" t="s">
        <v>4177</v>
      </c>
      <c r="K526" t="s">
        <v>4797</v>
      </c>
      <c r="L526">
        <v>5</v>
      </c>
      <c r="M526">
        <v>5</v>
      </c>
      <c r="N526">
        <v>2</v>
      </c>
      <c r="Q526" t="s">
        <v>5205</v>
      </c>
      <c r="R526" t="str">
        <f t="shared" si="8"/>
        <v>Micro</v>
      </c>
    </row>
    <row r="527" spans="1:18" x14ac:dyDescent="0.25">
      <c r="A527">
        <v>70979</v>
      </c>
      <c r="B527">
        <v>2</v>
      </c>
      <c r="C527" t="s">
        <v>538</v>
      </c>
      <c r="D527" t="s">
        <v>1796</v>
      </c>
      <c r="E527" t="s">
        <v>3053</v>
      </c>
      <c r="H527">
        <v>79710</v>
      </c>
      <c r="I527" t="s">
        <v>3793</v>
      </c>
      <c r="J527" t="s">
        <v>3941</v>
      </c>
      <c r="K527" t="s">
        <v>4562</v>
      </c>
      <c r="L527">
        <v>5</v>
      </c>
      <c r="M527">
        <v>5</v>
      </c>
      <c r="N527">
        <v>2</v>
      </c>
      <c r="O527">
        <v>34226</v>
      </c>
      <c r="P527" t="s">
        <v>4597</v>
      </c>
      <c r="Q527" t="s">
        <v>5205</v>
      </c>
      <c r="R527" t="str">
        <f t="shared" si="8"/>
        <v>Micro</v>
      </c>
    </row>
    <row r="528" spans="1:18" x14ac:dyDescent="0.25">
      <c r="A528">
        <v>124659</v>
      </c>
      <c r="B528">
        <v>2</v>
      </c>
      <c r="C528" t="s">
        <v>539</v>
      </c>
      <c r="D528" t="s">
        <v>1797</v>
      </c>
      <c r="E528" t="s">
        <v>3054</v>
      </c>
      <c r="H528">
        <v>48161</v>
      </c>
      <c r="I528" t="s">
        <v>3791</v>
      </c>
      <c r="J528" t="s">
        <v>4052</v>
      </c>
      <c r="K528" t="s">
        <v>4672</v>
      </c>
      <c r="L528">
        <v>5</v>
      </c>
      <c r="M528">
        <v>5</v>
      </c>
      <c r="N528">
        <v>2</v>
      </c>
      <c r="O528">
        <v>19776</v>
      </c>
      <c r="P528" t="s">
        <v>4683</v>
      </c>
      <c r="Q528" t="s">
        <v>5206</v>
      </c>
      <c r="R528" t="str">
        <f t="shared" si="8"/>
        <v>Micro</v>
      </c>
    </row>
    <row r="529" spans="1:18" x14ac:dyDescent="0.25">
      <c r="A529">
        <v>65236</v>
      </c>
      <c r="B529">
        <v>2</v>
      </c>
      <c r="C529" t="s">
        <v>540</v>
      </c>
      <c r="D529" t="s">
        <v>1798</v>
      </c>
      <c r="E529" t="s">
        <v>3055</v>
      </c>
      <c r="H529">
        <v>48161</v>
      </c>
      <c r="I529" t="s">
        <v>3791</v>
      </c>
      <c r="J529" t="s">
        <v>4178</v>
      </c>
      <c r="K529" t="s">
        <v>4798</v>
      </c>
      <c r="L529">
        <v>5</v>
      </c>
      <c r="M529">
        <v>5</v>
      </c>
      <c r="N529">
        <v>2</v>
      </c>
      <c r="Q529" t="s">
        <v>5206</v>
      </c>
      <c r="R529" t="str">
        <f t="shared" si="8"/>
        <v>Micro</v>
      </c>
    </row>
    <row r="530" spans="1:18" x14ac:dyDescent="0.25">
      <c r="A530">
        <v>183111</v>
      </c>
      <c r="B530">
        <v>2</v>
      </c>
      <c r="C530" t="s">
        <v>541</v>
      </c>
      <c r="D530" t="s">
        <v>1799</v>
      </c>
      <c r="E530" t="s">
        <v>3056</v>
      </c>
      <c r="H530">
        <v>124889</v>
      </c>
      <c r="I530" t="s">
        <v>3792</v>
      </c>
      <c r="J530" t="s">
        <v>4015</v>
      </c>
      <c r="K530" t="s">
        <v>4635</v>
      </c>
      <c r="L530">
        <v>7</v>
      </c>
      <c r="M530">
        <v>7</v>
      </c>
      <c r="O530">
        <v>37366</v>
      </c>
      <c r="P530" t="s">
        <v>5089</v>
      </c>
      <c r="Q530" t="s">
        <v>5205</v>
      </c>
      <c r="R530" t="str">
        <f t="shared" si="8"/>
        <v>Desconhecido</v>
      </c>
    </row>
    <row r="531" spans="1:18" x14ac:dyDescent="0.25">
      <c r="A531">
        <v>137622</v>
      </c>
      <c r="B531">
        <v>2</v>
      </c>
      <c r="C531" t="s">
        <v>542</v>
      </c>
      <c r="D531" t="s">
        <v>1800</v>
      </c>
      <c r="E531" t="s">
        <v>3057</v>
      </c>
      <c r="H531">
        <v>124889</v>
      </c>
      <c r="I531" t="s">
        <v>3792</v>
      </c>
      <c r="J531" t="s">
        <v>3895</v>
      </c>
      <c r="K531" t="s">
        <v>4516</v>
      </c>
      <c r="L531">
        <v>5</v>
      </c>
      <c r="M531">
        <v>5</v>
      </c>
      <c r="O531">
        <v>39919</v>
      </c>
      <c r="P531" t="s">
        <v>4802</v>
      </c>
      <c r="Q531" t="s">
        <v>5205</v>
      </c>
      <c r="R531" t="str">
        <f t="shared" si="8"/>
        <v>Desconhecido</v>
      </c>
    </row>
    <row r="532" spans="1:18" x14ac:dyDescent="0.25">
      <c r="A532">
        <v>73060</v>
      </c>
      <c r="B532">
        <v>2</v>
      </c>
      <c r="C532" t="s">
        <v>543</v>
      </c>
      <c r="D532" t="s">
        <v>1801</v>
      </c>
      <c r="E532" t="s">
        <v>3058</v>
      </c>
      <c r="H532">
        <v>48161</v>
      </c>
      <c r="I532" t="s">
        <v>3791</v>
      </c>
      <c r="J532" t="s">
        <v>4179</v>
      </c>
      <c r="K532" t="s">
        <v>4799</v>
      </c>
      <c r="L532">
        <v>5</v>
      </c>
      <c r="M532">
        <v>5</v>
      </c>
      <c r="N532">
        <v>2</v>
      </c>
      <c r="O532">
        <v>2425</v>
      </c>
      <c r="P532" t="s">
        <v>4799</v>
      </c>
      <c r="Q532" t="s">
        <v>5206</v>
      </c>
      <c r="R532" t="str">
        <f t="shared" si="8"/>
        <v>Micro</v>
      </c>
    </row>
    <row r="533" spans="1:18" x14ac:dyDescent="0.25">
      <c r="A533">
        <v>194589</v>
      </c>
      <c r="B533">
        <v>2</v>
      </c>
      <c r="C533" t="s">
        <v>544</v>
      </c>
      <c r="D533" t="s">
        <v>1802</v>
      </c>
      <c r="E533" t="s">
        <v>3059</v>
      </c>
      <c r="H533">
        <v>104126</v>
      </c>
      <c r="I533" t="s">
        <v>3803</v>
      </c>
      <c r="J533" t="s">
        <v>4089</v>
      </c>
      <c r="K533" t="s">
        <v>4709</v>
      </c>
      <c r="L533">
        <v>5</v>
      </c>
      <c r="M533">
        <v>5</v>
      </c>
      <c r="O533">
        <v>40915</v>
      </c>
      <c r="P533" t="s">
        <v>4470</v>
      </c>
      <c r="Q533" t="s">
        <v>5205</v>
      </c>
      <c r="R533" t="str">
        <f t="shared" si="8"/>
        <v>Desconhecido</v>
      </c>
    </row>
    <row r="534" spans="1:18" x14ac:dyDescent="0.25">
      <c r="A534">
        <v>21462</v>
      </c>
      <c r="B534">
        <v>2</v>
      </c>
      <c r="C534" t="s">
        <v>545</v>
      </c>
      <c r="D534" t="s">
        <v>1803</v>
      </c>
      <c r="E534" t="s">
        <v>3060</v>
      </c>
      <c r="H534">
        <v>5028</v>
      </c>
      <c r="I534" t="s">
        <v>3795</v>
      </c>
      <c r="J534" t="s">
        <v>4180</v>
      </c>
      <c r="K534" t="s">
        <v>4800</v>
      </c>
      <c r="L534">
        <v>5</v>
      </c>
      <c r="M534">
        <v>5</v>
      </c>
      <c r="O534">
        <v>1176</v>
      </c>
      <c r="P534" t="s">
        <v>5132</v>
      </c>
      <c r="Q534" t="s">
        <v>5207</v>
      </c>
      <c r="R534" t="str">
        <f t="shared" si="8"/>
        <v>Desconhecido</v>
      </c>
    </row>
    <row r="535" spans="1:18" x14ac:dyDescent="0.25">
      <c r="A535">
        <v>46992</v>
      </c>
      <c r="B535">
        <v>2</v>
      </c>
      <c r="C535" t="s">
        <v>546</v>
      </c>
      <c r="D535" t="s">
        <v>1804</v>
      </c>
      <c r="E535" t="s">
        <v>3061</v>
      </c>
      <c r="H535">
        <v>48161</v>
      </c>
      <c r="I535" t="s">
        <v>3791</v>
      </c>
      <c r="J535" t="s">
        <v>4118</v>
      </c>
      <c r="K535" t="s">
        <v>4739</v>
      </c>
      <c r="L535">
        <v>5</v>
      </c>
      <c r="M535">
        <v>5</v>
      </c>
      <c r="N535">
        <v>2</v>
      </c>
      <c r="O535">
        <v>10160</v>
      </c>
      <c r="P535" t="s">
        <v>5051</v>
      </c>
      <c r="Q535" t="s">
        <v>5206</v>
      </c>
      <c r="R535" t="str">
        <f t="shared" si="8"/>
        <v>Micro</v>
      </c>
    </row>
    <row r="536" spans="1:18" x14ac:dyDescent="0.25">
      <c r="A536">
        <v>78358</v>
      </c>
      <c r="B536">
        <v>2</v>
      </c>
      <c r="C536" t="s">
        <v>547</v>
      </c>
      <c r="D536" t="s">
        <v>1805</v>
      </c>
      <c r="E536" t="s">
        <v>3062</v>
      </c>
      <c r="H536">
        <v>73399</v>
      </c>
      <c r="I536" t="s">
        <v>3790</v>
      </c>
      <c r="J536" t="s">
        <v>4181</v>
      </c>
      <c r="K536" t="s">
        <v>4801</v>
      </c>
      <c r="L536">
        <v>5</v>
      </c>
      <c r="M536">
        <v>5</v>
      </c>
      <c r="O536">
        <v>32989</v>
      </c>
      <c r="P536" t="s">
        <v>4588</v>
      </c>
      <c r="Q536" t="s">
        <v>5206</v>
      </c>
      <c r="R536" t="str">
        <f t="shared" si="8"/>
        <v>Desconhecido</v>
      </c>
    </row>
    <row r="537" spans="1:18" x14ac:dyDescent="0.25">
      <c r="A537">
        <v>79772</v>
      </c>
      <c r="B537">
        <v>2</v>
      </c>
      <c r="C537" t="s">
        <v>548</v>
      </c>
      <c r="D537" t="s">
        <v>1806</v>
      </c>
      <c r="E537" t="s">
        <v>3063</v>
      </c>
      <c r="H537">
        <v>102882</v>
      </c>
      <c r="I537" t="s">
        <v>3798</v>
      </c>
      <c r="J537" t="s">
        <v>3940</v>
      </c>
      <c r="K537" t="s">
        <v>4561</v>
      </c>
      <c r="L537">
        <v>5</v>
      </c>
      <c r="M537">
        <v>5</v>
      </c>
      <c r="N537">
        <v>2</v>
      </c>
      <c r="O537">
        <v>42376</v>
      </c>
      <c r="P537" t="s">
        <v>4757</v>
      </c>
      <c r="Q537" t="s">
        <v>5206</v>
      </c>
      <c r="R537" t="str">
        <f t="shared" si="8"/>
        <v>Micro</v>
      </c>
    </row>
    <row r="538" spans="1:18" x14ac:dyDescent="0.25">
      <c r="A538">
        <v>130702</v>
      </c>
      <c r="B538">
        <v>2</v>
      </c>
      <c r="C538" t="s">
        <v>549</v>
      </c>
      <c r="D538" t="s">
        <v>1807</v>
      </c>
      <c r="E538" t="s">
        <v>3064</v>
      </c>
      <c r="H538">
        <v>124889</v>
      </c>
      <c r="I538" t="s">
        <v>3792</v>
      </c>
      <c r="J538" t="s">
        <v>4182</v>
      </c>
      <c r="K538" t="s">
        <v>4802</v>
      </c>
      <c r="L538">
        <v>7</v>
      </c>
      <c r="M538">
        <v>7</v>
      </c>
      <c r="N538">
        <v>2</v>
      </c>
      <c r="Q538" t="s">
        <v>5205</v>
      </c>
      <c r="R538" t="str">
        <f t="shared" si="8"/>
        <v>Micro</v>
      </c>
    </row>
    <row r="539" spans="1:18" x14ac:dyDescent="0.25">
      <c r="A539">
        <v>104351</v>
      </c>
      <c r="B539">
        <v>2</v>
      </c>
      <c r="C539" t="s">
        <v>550</v>
      </c>
      <c r="D539" t="s">
        <v>1808</v>
      </c>
      <c r="E539" t="s">
        <v>3065</v>
      </c>
      <c r="H539">
        <v>124889</v>
      </c>
      <c r="I539" t="s">
        <v>3792</v>
      </c>
      <c r="J539" t="s">
        <v>4183</v>
      </c>
      <c r="K539" t="s">
        <v>4803</v>
      </c>
      <c r="L539">
        <v>5</v>
      </c>
      <c r="M539">
        <v>5</v>
      </c>
      <c r="N539">
        <v>2</v>
      </c>
      <c r="O539">
        <v>34584</v>
      </c>
      <c r="P539" t="s">
        <v>4803</v>
      </c>
      <c r="Q539" t="s">
        <v>5205</v>
      </c>
      <c r="R539" t="str">
        <f t="shared" si="8"/>
        <v>Micro</v>
      </c>
    </row>
    <row r="540" spans="1:18" x14ac:dyDescent="0.25">
      <c r="A540">
        <v>195283</v>
      </c>
      <c r="B540">
        <v>2</v>
      </c>
      <c r="C540" t="s">
        <v>551</v>
      </c>
      <c r="D540" t="s">
        <v>1809</v>
      </c>
      <c r="E540" t="s">
        <v>3066</v>
      </c>
      <c r="H540">
        <v>124889</v>
      </c>
      <c r="I540" t="s">
        <v>3792</v>
      </c>
      <c r="J540" t="s">
        <v>4184</v>
      </c>
      <c r="K540" t="s">
        <v>4804</v>
      </c>
      <c r="L540">
        <v>5</v>
      </c>
      <c r="M540">
        <v>5</v>
      </c>
      <c r="N540">
        <v>2</v>
      </c>
      <c r="Q540" t="s">
        <v>5205</v>
      </c>
      <c r="R540" t="str">
        <f t="shared" si="8"/>
        <v>Micro</v>
      </c>
    </row>
    <row r="541" spans="1:18" x14ac:dyDescent="0.25">
      <c r="A541">
        <v>80777</v>
      </c>
      <c r="B541">
        <v>2</v>
      </c>
      <c r="C541" t="s">
        <v>552</v>
      </c>
      <c r="D541" t="s">
        <v>1810</v>
      </c>
      <c r="E541" t="s">
        <v>3067</v>
      </c>
      <c r="H541">
        <v>73399</v>
      </c>
      <c r="I541" t="s">
        <v>3790</v>
      </c>
      <c r="J541" t="s">
        <v>4185</v>
      </c>
      <c r="K541" t="s">
        <v>4805</v>
      </c>
      <c r="L541">
        <v>5</v>
      </c>
      <c r="M541">
        <v>5</v>
      </c>
      <c r="O541">
        <v>49183</v>
      </c>
      <c r="P541" t="s">
        <v>5073</v>
      </c>
      <c r="Q541" t="s">
        <v>5206</v>
      </c>
      <c r="R541" t="str">
        <f t="shared" si="8"/>
        <v>Desconhecido</v>
      </c>
    </row>
    <row r="542" spans="1:18" x14ac:dyDescent="0.25">
      <c r="A542">
        <v>101420</v>
      </c>
      <c r="B542">
        <v>2</v>
      </c>
      <c r="C542" t="s">
        <v>553</v>
      </c>
      <c r="D542" t="s">
        <v>1811</v>
      </c>
      <c r="E542" t="s">
        <v>3068</v>
      </c>
      <c r="H542">
        <v>79710</v>
      </c>
      <c r="I542" t="s">
        <v>3793</v>
      </c>
      <c r="J542" t="s">
        <v>3905</v>
      </c>
      <c r="K542" t="s">
        <v>4526</v>
      </c>
      <c r="L542">
        <v>5</v>
      </c>
      <c r="M542">
        <v>5</v>
      </c>
      <c r="O542">
        <v>24827</v>
      </c>
      <c r="P542" t="s">
        <v>4475</v>
      </c>
      <c r="Q542" t="s">
        <v>5205</v>
      </c>
      <c r="R542" t="str">
        <f t="shared" si="8"/>
        <v>Desconhecido</v>
      </c>
    </row>
    <row r="543" spans="1:18" x14ac:dyDescent="0.25">
      <c r="A543">
        <v>122396</v>
      </c>
      <c r="B543">
        <v>2</v>
      </c>
      <c r="C543" t="s">
        <v>554</v>
      </c>
      <c r="D543" t="s">
        <v>1812</v>
      </c>
      <c r="E543" t="s">
        <v>3069</v>
      </c>
      <c r="H543">
        <v>79710</v>
      </c>
      <c r="I543" t="s">
        <v>3793</v>
      </c>
      <c r="J543" t="s">
        <v>4186</v>
      </c>
      <c r="K543" t="s">
        <v>4806</v>
      </c>
      <c r="L543">
        <v>5</v>
      </c>
      <c r="M543">
        <v>5</v>
      </c>
      <c r="O543">
        <v>19015</v>
      </c>
      <c r="P543" t="s">
        <v>4939</v>
      </c>
      <c r="Q543" t="s">
        <v>5205</v>
      </c>
      <c r="R543" t="str">
        <f t="shared" si="8"/>
        <v>Desconhecido</v>
      </c>
    </row>
    <row r="544" spans="1:18" x14ac:dyDescent="0.25">
      <c r="A544">
        <v>42124</v>
      </c>
      <c r="B544">
        <v>2</v>
      </c>
      <c r="C544" t="s">
        <v>555</v>
      </c>
      <c r="D544" t="s">
        <v>1813</v>
      </c>
      <c r="E544" t="s">
        <v>3070</v>
      </c>
      <c r="H544">
        <v>5028</v>
      </c>
      <c r="I544" t="s">
        <v>3795</v>
      </c>
      <c r="J544" t="s">
        <v>4187</v>
      </c>
      <c r="K544" t="s">
        <v>4807</v>
      </c>
      <c r="L544">
        <v>3</v>
      </c>
      <c r="M544">
        <v>5</v>
      </c>
      <c r="O544">
        <v>5660</v>
      </c>
      <c r="P544" t="s">
        <v>4676</v>
      </c>
      <c r="Q544" t="s">
        <v>5207</v>
      </c>
      <c r="R544" t="str">
        <f t="shared" si="8"/>
        <v>Desconhecido</v>
      </c>
    </row>
    <row r="545" spans="1:18" x14ac:dyDescent="0.25">
      <c r="A545">
        <v>94438</v>
      </c>
      <c r="B545">
        <v>2</v>
      </c>
      <c r="C545" t="s">
        <v>556</v>
      </c>
      <c r="D545" t="s">
        <v>1814</v>
      </c>
      <c r="E545" t="s">
        <v>3071</v>
      </c>
      <c r="H545">
        <v>229941</v>
      </c>
      <c r="I545" t="s">
        <v>3800</v>
      </c>
      <c r="J545" t="s">
        <v>4188</v>
      </c>
      <c r="K545" t="s">
        <v>4808</v>
      </c>
      <c r="L545">
        <v>5</v>
      </c>
      <c r="M545">
        <v>5</v>
      </c>
      <c r="O545">
        <v>57639</v>
      </c>
      <c r="P545" t="s">
        <v>5128</v>
      </c>
      <c r="Q545" t="s">
        <v>5205</v>
      </c>
      <c r="R545" t="str">
        <f t="shared" si="8"/>
        <v>Desconhecido</v>
      </c>
    </row>
    <row r="546" spans="1:18" x14ac:dyDescent="0.25">
      <c r="A546">
        <v>138772</v>
      </c>
      <c r="B546">
        <v>2</v>
      </c>
      <c r="C546" t="s">
        <v>557</v>
      </c>
      <c r="D546" t="s">
        <v>1815</v>
      </c>
      <c r="E546" t="s">
        <v>3072</v>
      </c>
      <c r="H546">
        <v>124889</v>
      </c>
      <c r="I546" t="s">
        <v>3792</v>
      </c>
      <c r="J546" t="s">
        <v>4189</v>
      </c>
      <c r="K546" t="s">
        <v>4809</v>
      </c>
      <c r="L546">
        <v>5</v>
      </c>
      <c r="M546">
        <v>5</v>
      </c>
      <c r="N546">
        <v>2</v>
      </c>
      <c r="Q546" t="s">
        <v>5205</v>
      </c>
      <c r="R546" t="str">
        <f t="shared" si="8"/>
        <v>Micro</v>
      </c>
    </row>
    <row r="547" spans="1:18" x14ac:dyDescent="0.25">
      <c r="A547">
        <v>127018</v>
      </c>
      <c r="B547">
        <v>2</v>
      </c>
      <c r="C547" t="s">
        <v>558</v>
      </c>
      <c r="D547" t="s">
        <v>1816</v>
      </c>
      <c r="E547" t="s">
        <v>3073</v>
      </c>
      <c r="H547">
        <v>79710</v>
      </c>
      <c r="I547" t="s">
        <v>3793</v>
      </c>
      <c r="J547" t="s">
        <v>3983</v>
      </c>
      <c r="K547" t="s">
        <v>4604</v>
      </c>
      <c r="L547">
        <v>5</v>
      </c>
      <c r="M547">
        <v>5</v>
      </c>
      <c r="O547">
        <v>20154</v>
      </c>
      <c r="P547" t="s">
        <v>4957</v>
      </c>
      <c r="Q547" t="s">
        <v>5205</v>
      </c>
      <c r="R547" t="str">
        <f t="shared" si="8"/>
        <v>Desconhecido</v>
      </c>
    </row>
    <row r="548" spans="1:18" x14ac:dyDescent="0.25">
      <c r="A548">
        <v>161801</v>
      </c>
      <c r="B548">
        <v>2</v>
      </c>
      <c r="C548" t="s">
        <v>559</v>
      </c>
      <c r="D548" t="s">
        <v>1817</v>
      </c>
      <c r="E548" t="s">
        <v>3074</v>
      </c>
      <c r="H548">
        <v>102882</v>
      </c>
      <c r="I548" t="s">
        <v>3798</v>
      </c>
      <c r="J548" t="s">
        <v>4190</v>
      </c>
      <c r="K548" t="s">
        <v>4810</v>
      </c>
      <c r="L548">
        <v>5</v>
      </c>
      <c r="M548">
        <v>5</v>
      </c>
      <c r="O548">
        <v>47965</v>
      </c>
      <c r="P548" t="s">
        <v>4733</v>
      </c>
      <c r="Q548" t="s">
        <v>5206</v>
      </c>
      <c r="R548" t="str">
        <f t="shared" si="8"/>
        <v>Desconhecido</v>
      </c>
    </row>
    <row r="549" spans="1:18" x14ac:dyDescent="0.25">
      <c r="A549">
        <v>126530</v>
      </c>
      <c r="B549">
        <v>2</v>
      </c>
      <c r="C549" t="s">
        <v>560</v>
      </c>
      <c r="D549" t="s">
        <v>1818</v>
      </c>
      <c r="E549" t="s">
        <v>3075</v>
      </c>
      <c r="H549">
        <v>124889</v>
      </c>
      <c r="I549" t="s">
        <v>3792</v>
      </c>
      <c r="J549" t="s">
        <v>3911</v>
      </c>
      <c r="K549" t="s">
        <v>4532</v>
      </c>
      <c r="L549">
        <v>5</v>
      </c>
      <c r="M549">
        <v>5</v>
      </c>
      <c r="N549">
        <v>2</v>
      </c>
      <c r="Q549" t="s">
        <v>5205</v>
      </c>
      <c r="R549" t="str">
        <f t="shared" si="8"/>
        <v>Micro</v>
      </c>
    </row>
    <row r="550" spans="1:18" x14ac:dyDescent="0.25">
      <c r="A550">
        <v>172396</v>
      </c>
      <c r="B550">
        <v>2</v>
      </c>
      <c r="C550" t="s">
        <v>561</v>
      </c>
      <c r="D550" t="s">
        <v>1819</v>
      </c>
      <c r="E550" t="s">
        <v>3076</v>
      </c>
      <c r="H550">
        <v>102882</v>
      </c>
      <c r="I550" t="s">
        <v>3798</v>
      </c>
      <c r="J550" t="s">
        <v>4191</v>
      </c>
      <c r="K550" t="s">
        <v>4811</v>
      </c>
      <c r="L550">
        <v>5</v>
      </c>
      <c r="M550">
        <v>5</v>
      </c>
      <c r="N550">
        <v>2</v>
      </c>
      <c r="Q550" t="s">
        <v>5206</v>
      </c>
      <c r="R550" t="str">
        <f t="shared" si="8"/>
        <v>Micro</v>
      </c>
    </row>
    <row r="551" spans="1:18" x14ac:dyDescent="0.25">
      <c r="A551">
        <v>69940</v>
      </c>
      <c r="B551">
        <v>2</v>
      </c>
      <c r="C551" t="s">
        <v>562</v>
      </c>
      <c r="D551" t="s">
        <v>1820</v>
      </c>
      <c r="E551" t="s">
        <v>3077</v>
      </c>
      <c r="H551">
        <v>124889</v>
      </c>
      <c r="I551" t="s">
        <v>3792</v>
      </c>
      <c r="J551" t="s">
        <v>4192</v>
      </c>
      <c r="K551" t="s">
        <v>4812</v>
      </c>
      <c r="L551">
        <v>5</v>
      </c>
      <c r="M551">
        <v>5</v>
      </c>
      <c r="N551">
        <v>2</v>
      </c>
      <c r="Q551" t="s">
        <v>5205</v>
      </c>
      <c r="R551" t="str">
        <f t="shared" si="8"/>
        <v>Micro</v>
      </c>
    </row>
    <row r="552" spans="1:18" x14ac:dyDescent="0.25">
      <c r="A552">
        <v>70629</v>
      </c>
      <c r="B552">
        <v>2</v>
      </c>
      <c r="C552" t="s">
        <v>563</v>
      </c>
      <c r="D552" t="s">
        <v>1821</v>
      </c>
      <c r="E552" t="s">
        <v>3078</v>
      </c>
      <c r="H552">
        <v>124889</v>
      </c>
      <c r="I552" t="s">
        <v>3792</v>
      </c>
      <c r="J552" t="s">
        <v>4193</v>
      </c>
      <c r="K552" t="s">
        <v>4813</v>
      </c>
      <c r="L552">
        <v>5</v>
      </c>
      <c r="M552">
        <v>5</v>
      </c>
      <c r="N552">
        <v>2</v>
      </c>
      <c r="Q552" t="s">
        <v>5205</v>
      </c>
      <c r="R552" t="str">
        <f t="shared" si="8"/>
        <v>Micro</v>
      </c>
    </row>
    <row r="553" spans="1:18" x14ac:dyDescent="0.25">
      <c r="A553">
        <v>154642</v>
      </c>
      <c r="B553">
        <v>2</v>
      </c>
      <c r="C553" t="s">
        <v>564</v>
      </c>
      <c r="D553" t="s">
        <v>1822</v>
      </c>
      <c r="E553" t="s">
        <v>3079</v>
      </c>
      <c r="H553">
        <v>73399</v>
      </c>
      <c r="I553" t="s">
        <v>3790</v>
      </c>
      <c r="J553" t="s">
        <v>3900</v>
      </c>
      <c r="K553" t="s">
        <v>4521</v>
      </c>
      <c r="L553">
        <v>5</v>
      </c>
      <c r="M553">
        <v>5</v>
      </c>
      <c r="N553">
        <v>2</v>
      </c>
      <c r="Q553" t="s">
        <v>5206</v>
      </c>
      <c r="R553" t="str">
        <f t="shared" si="8"/>
        <v>Micro</v>
      </c>
    </row>
    <row r="554" spans="1:18" x14ac:dyDescent="0.25">
      <c r="A554">
        <v>87665</v>
      </c>
      <c r="B554">
        <v>2</v>
      </c>
      <c r="C554" t="s">
        <v>565</v>
      </c>
      <c r="D554" t="s">
        <v>1823</v>
      </c>
      <c r="E554" t="s">
        <v>3080</v>
      </c>
      <c r="H554">
        <v>73399</v>
      </c>
      <c r="I554" t="s">
        <v>3790</v>
      </c>
      <c r="J554" t="s">
        <v>4110</v>
      </c>
      <c r="K554" t="s">
        <v>4731</v>
      </c>
      <c r="L554">
        <v>7</v>
      </c>
      <c r="M554">
        <v>7</v>
      </c>
      <c r="O554">
        <v>6034</v>
      </c>
      <c r="P554" t="s">
        <v>5133</v>
      </c>
      <c r="Q554" t="s">
        <v>5206</v>
      </c>
      <c r="R554" t="str">
        <f t="shared" si="8"/>
        <v>Desconhecido</v>
      </c>
    </row>
    <row r="555" spans="1:18" x14ac:dyDescent="0.25">
      <c r="A555">
        <v>81042</v>
      </c>
      <c r="B555">
        <v>2</v>
      </c>
      <c r="C555" t="s">
        <v>566</v>
      </c>
      <c r="D555" t="s">
        <v>1824</v>
      </c>
      <c r="E555" t="s">
        <v>3081</v>
      </c>
      <c r="H555">
        <v>48161</v>
      </c>
      <c r="I555" t="s">
        <v>3791</v>
      </c>
      <c r="J555" t="s">
        <v>4073</v>
      </c>
      <c r="K555" t="s">
        <v>4693</v>
      </c>
      <c r="L555">
        <v>5</v>
      </c>
      <c r="M555">
        <v>5</v>
      </c>
      <c r="N555">
        <v>2</v>
      </c>
      <c r="O555">
        <v>58156</v>
      </c>
      <c r="P555" t="s">
        <v>5134</v>
      </c>
      <c r="Q555" t="s">
        <v>5206</v>
      </c>
      <c r="R555" t="str">
        <f t="shared" si="8"/>
        <v>Micro</v>
      </c>
    </row>
    <row r="556" spans="1:18" x14ac:dyDescent="0.25">
      <c r="A556">
        <v>18228</v>
      </c>
      <c r="B556">
        <v>2</v>
      </c>
      <c r="C556" t="s">
        <v>567</v>
      </c>
      <c r="D556" t="s">
        <v>1825</v>
      </c>
      <c r="E556" t="s">
        <v>3082</v>
      </c>
      <c r="H556">
        <v>124889</v>
      </c>
      <c r="I556" t="s">
        <v>3792</v>
      </c>
      <c r="J556" t="s">
        <v>4194</v>
      </c>
      <c r="K556" t="s">
        <v>4814</v>
      </c>
      <c r="L556">
        <v>5</v>
      </c>
      <c r="M556">
        <v>5</v>
      </c>
      <c r="O556">
        <v>52939</v>
      </c>
      <c r="P556" t="s">
        <v>5135</v>
      </c>
      <c r="Q556" t="s">
        <v>5205</v>
      </c>
      <c r="R556" t="str">
        <f t="shared" si="8"/>
        <v>Desconhecido</v>
      </c>
    </row>
    <row r="557" spans="1:18" x14ac:dyDescent="0.25">
      <c r="A557">
        <v>179151</v>
      </c>
      <c r="B557">
        <v>2</v>
      </c>
      <c r="C557" t="s">
        <v>568</v>
      </c>
      <c r="D557" t="s">
        <v>1826</v>
      </c>
      <c r="E557" t="s">
        <v>3083</v>
      </c>
      <c r="H557">
        <v>48161</v>
      </c>
      <c r="I557" t="s">
        <v>3791</v>
      </c>
      <c r="J557" t="s">
        <v>4166</v>
      </c>
      <c r="K557" t="s">
        <v>4786</v>
      </c>
      <c r="L557">
        <v>5</v>
      </c>
      <c r="M557">
        <v>5</v>
      </c>
      <c r="O557">
        <v>43479</v>
      </c>
      <c r="P557" t="s">
        <v>5037</v>
      </c>
      <c r="Q557" t="s">
        <v>5206</v>
      </c>
      <c r="R557" t="str">
        <f t="shared" si="8"/>
        <v>Desconhecido</v>
      </c>
    </row>
    <row r="558" spans="1:18" x14ac:dyDescent="0.25">
      <c r="A558">
        <v>50508</v>
      </c>
      <c r="B558">
        <v>2</v>
      </c>
      <c r="C558" t="s">
        <v>569</v>
      </c>
      <c r="D558" t="s">
        <v>1827</v>
      </c>
      <c r="E558" t="s">
        <v>3084</v>
      </c>
      <c r="H558">
        <v>124889</v>
      </c>
      <c r="I558" t="s">
        <v>3792</v>
      </c>
      <c r="J558" t="s">
        <v>4195</v>
      </c>
      <c r="K558" t="s">
        <v>4815</v>
      </c>
      <c r="L558">
        <v>7</v>
      </c>
      <c r="M558">
        <v>7</v>
      </c>
      <c r="N558">
        <v>6</v>
      </c>
      <c r="Q558" t="s">
        <v>5205</v>
      </c>
      <c r="R558" t="str">
        <f t="shared" si="8"/>
        <v>Grande</v>
      </c>
    </row>
    <row r="559" spans="1:18" x14ac:dyDescent="0.25">
      <c r="A559">
        <v>62685</v>
      </c>
      <c r="B559">
        <v>2</v>
      </c>
      <c r="C559" t="s">
        <v>570</v>
      </c>
      <c r="D559" t="s">
        <v>1828</v>
      </c>
      <c r="E559" t="s">
        <v>3085</v>
      </c>
      <c r="H559">
        <v>48161</v>
      </c>
      <c r="I559" t="s">
        <v>3791</v>
      </c>
      <c r="J559" t="s">
        <v>4196</v>
      </c>
      <c r="K559" t="s">
        <v>4816</v>
      </c>
      <c r="L559">
        <v>5</v>
      </c>
      <c r="M559">
        <v>5</v>
      </c>
      <c r="N559">
        <v>2</v>
      </c>
      <c r="O559">
        <v>9009</v>
      </c>
      <c r="P559" t="s">
        <v>4816</v>
      </c>
      <c r="Q559" t="s">
        <v>5206</v>
      </c>
      <c r="R559" t="str">
        <f t="shared" si="8"/>
        <v>Micro</v>
      </c>
    </row>
    <row r="560" spans="1:18" x14ac:dyDescent="0.25">
      <c r="A560">
        <v>31091</v>
      </c>
      <c r="B560">
        <v>2</v>
      </c>
      <c r="C560" t="s">
        <v>571</v>
      </c>
      <c r="D560" t="s">
        <v>1829</v>
      </c>
      <c r="E560" t="s">
        <v>3086</v>
      </c>
      <c r="H560">
        <v>5028</v>
      </c>
      <c r="I560" t="s">
        <v>3795</v>
      </c>
      <c r="J560" t="s">
        <v>4166</v>
      </c>
      <c r="K560" t="s">
        <v>4786</v>
      </c>
      <c r="L560">
        <v>5</v>
      </c>
      <c r="M560">
        <v>5</v>
      </c>
      <c r="O560">
        <v>32901</v>
      </c>
      <c r="P560" t="s">
        <v>4563</v>
      </c>
      <c r="Q560" t="s">
        <v>5207</v>
      </c>
      <c r="R560" t="str">
        <f t="shared" si="8"/>
        <v>Desconhecido</v>
      </c>
    </row>
    <row r="561" spans="1:18" x14ac:dyDescent="0.25">
      <c r="A561">
        <v>174123</v>
      </c>
      <c r="B561">
        <v>2</v>
      </c>
      <c r="C561" t="s">
        <v>572</v>
      </c>
      <c r="D561" t="s">
        <v>1830</v>
      </c>
      <c r="E561" t="s">
        <v>3087</v>
      </c>
      <c r="H561">
        <v>124889</v>
      </c>
      <c r="I561" t="s">
        <v>3792</v>
      </c>
      <c r="J561" t="s">
        <v>4074</v>
      </c>
      <c r="K561" t="s">
        <v>4694</v>
      </c>
      <c r="L561">
        <v>5</v>
      </c>
      <c r="M561">
        <v>5</v>
      </c>
      <c r="N561">
        <v>2</v>
      </c>
      <c r="Q561" t="s">
        <v>5205</v>
      </c>
      <c r="R561" t="str">
        <f t="shared" si="8"/>
        <v>Micro</v>
      </c>
    </row>
    <row r="562" spans="1:18" x14ac:dyDescent="0.25">
      <c r="A562">
        <v>17807</v>
      </c>
      <c r="B562">
        <v>2</v>
      </c>
      <c r="C562" t="s">
        <v>573</v>
      </c>
      <c r="D562" t="s">
        <v>1831</v>
      </c>
      <c r="E562" t="s">
        <v>3088</v>
      </c>
      <c r="H562">
        <v>5028</v>
      </c>
      <c r="I562" t="s">
        <v>3795</v>
      </c>
      <c r="J562" t="s">
        <v>3819</v>
      </c>
      <c r="K562" t="s">
        <v>4728</v>
      </c>
      <c r="L562">
        <v>5</v>
      </c>
      <c r="M562">
        <v>5</v>
      </c>
      <c r="O562">
        <v>28799</v>
      </c>
      <c r="P562" t="s">
        <v>4902</v>
      </c>
      <c r="Q562" t="s">
        <v>5207</v>
      </c>
      <c r="R562" t="str">
        <f t="shared" si="8"/>
        <v>Desconhecido</v>
      </c>
    </row>
    <row r="563" spans="1:18" x14ac:dyDescent="0.25">
      <c r="A563">
        <v>89489</v>
      </c>
      <c r="B563">
        <v>2</v>
      </c>
      <c r="C563" t="s">
        <v>574</v>
      </c>
      <c r="D563" t="s">
        <v>1832</v>
      </c>
      <c r="E563" t="s">
        <v>3089</v>
      </c>
      <c r="H563">
        <v>73399</v>
      </c>
      <c r="I563" t="s">
        <v>3790</v>
      </c>
      <c r="J563" t="s">
        <v>4189</v>
      </c>
      <c r="K563" t="s">
        <v>4809</v>
      </c>
      <c r="L563">
        <v>5</v>
      </c>
      <c r="M563">
        <v>5</v>
      </c>
      <c r="O563">
        <v>34013</v>
      </c>
      <c r="P563" t="s">
        <v>4809</v>
      </c>
      <c r="Q563" t="s">
        <v>5206</v>
      </c>
      <c r="R563" t="str">
        <f t="shared" si="8"/>
        <v>Desconhecido</v>
      </c>
    </row>
    <row r="564" spans="1:18" x14ac:dyDescent="0.25">
      <c r="A564">
        <v>138358</v>
      </c>
      <c r="B564">
        <v>2</v>
      </c>
      <c r="C564" t="s">
        <v>575</v>
      </c>
      <c r="D564" t="s">
        <v>1833</v>
      </c>
      <c r="E564" t="s">
        <v>3090</v>
      </c>
      <c r="H564">
        <v>124889</v>
      </c>
      <c r="I564" t="s">
        <v>3792</v>
      </c>
      <c r="J564" t="s">
        <v>4102</v>
      </c>
      <c r="K564" t="s">
        <v>4722</v>
      </c>
      <c r="L564">
        <v>7</v>
      </c>
      <c r="M564">
        <v>7</v>
      </c>
      <c r="N564">
        <v>2</v>
      </c>
      <c r="Q564" t="s">
        <v>5205</v>
      </c>
      <c r="R564" t="str">
        <f t="shared" si="8"/>
        <v>Micro</v>
      </c>
    </row>
    <row r="565" spans="1:18" x14ac:dyDescent="0.25">
      <c r="A565">
        <v>188818</v>
      </c>
      <c r="B565">
        <v>2</v>
      </c>
      <c r="C565" t="s">
        <v>576</v>
      </c>
      <c r="D565" t="s">
        <v>1834</v>
      </c>
      <c r="E565" t="s">
        <v>3091</v>
      </c>
      <c r="H565">
        <v>103316</v>
      </c>
      <c r="I565" t="s">
        <v>3789</v>
      </c>
      <c r="J565" t="s">
        <v>3840</v>
      </c>
      <c r="K565" t="s">
        <v>4460</v>
      </c>
      <c r="L565">
        <v>5</v>
      </c>
      <c r="M565">
        <v>5</v>
      </c>
      <c r="O565">
        <v>43809</v>
      </c>
      <c r="P565" t="s">
        <v>5031</v>
      </c>
      <c r="Q565" t="s">
        <v>5205</v>
      </c>
      <c r="R565" t="str">
        <f t="shared" si="8"/>
        <v>Desconhecido</v>
      </c>
    </row>
    <row r="566" spans="1:18" x14ac:dyDescent="0.25">
      <c r="A566">
        <v>23201</v>
      </c>
      <c r="B566">
        <v>2</v>
      </c>
      <c r="C566" t="s">
        <v>577</v>
      </c>
      <c r="D566" t="s">
        <v>1835</v>
      </c>
      <c r="E566" t="s">
        <v>3092</v>
      </c>
      <c r="H566">
        <v>48161</v>
      </c>
      <c r="I566" t="s">
        <v>3791</v>
      </c>
      <c r="J566" t="s">
        <v>4197</v>
      </c>
      <c r="K566" t="s">
        <v>4817</v>
      </c>
      <c r="L566">
        <v>7</v>
      </c>
      <c r="M566">
        <v>7</v>
      </c>
      <c r="O566">
        <v>19642</v>
      </c>
      <c r="P566" t="s">
        <v>4823</v>
      </c>
      <c r="Q566" t="s">
        <v>5206</v>
      </c>
      <c r="R566" t="str">
        <f t="shared" si="8"/>
        <v>Desconhecido</v>
      </c>
    </row>
    <row r="567" spans="1:18" x14ac:dyDescent="0.25">
      <c r="A567">
        <v>132528</v>
      </c>
      <c r="B567">
        <v>2</v>
      </c>
      <c r="C567" t="s">
        <v>578</v>
      </c>
      <c r="D567" t="s">
        <v>1836</v>
      </c>
      <c r="E567" t="s">
        <v>3093</v>
      </c>
      <c r="H567">
        <v>48161</v>
      </c>
      <c r="I567" t="s">
        <v>3791</v>
      </c>
      <c r="J567" t="s">
        <v>4139</v>
      </c>
      <c r="K567" t="s">
        <v>4818</v>
      </c>
      <c r="L567">
        <v>5</v>
      </c>
      <c r="M567">
        <v>5</v>
      </c>
      <c r="O567">
        <v>30796</v>
      </c>
      <c r="P567" t="s">
        <v>4967</v>
      </c>
      <c r="Q567" t="s">
        <v>5206</v>
      </c>
      <c r="R567" t="str">
        <f t="shared" si="8"/>
        <v>Desconhecido</v>
      </c>
    </row>
    <row r="568" spans="1:18" x14ac:dyDescent="0.25">
      <c r="A568">
        <v>59345</v>
      </c>
      <c r="B568">
        <v>2</v>
      </c>
      <c r="C568" t="s">
        <v>579</v>
      </c>
      <c r="D568" t="s">
        <v>1837</v>
      </c>
      <c r="E568" t="s">
        <v>3094</v>
      </c>
      <c r="H568">
        <v>124889</v>
      </c>
      <c r="I568" t="s">
        <v>3792</v>
      </c>
      <c r="J568" t="s">
        <v>4198</v>
      </c>
      <c r="K568" t="s">
        <v>4819</v>
      </c>
      <c r="L568">
        <v>5</v>
      </c>
      <c r="M568">
        <v>5</v>
      </c>
      <c r="N568">
        <v>2</v>
      </c>
      <c r="Q568" t="s">
        <v>5205</v>
      </c>
      <c r="R568" t="str">
        <f t="shared" si="8"/>
        <v>Micro</v>
      </c>
    </row>
    <row r="569" spans="1:18" x14ac:dyDescent="0.25">
      <c r="A569">
        <v>97946</v>
      </c>
      <c r="B569">
        <v>2</v>
      </c>
      <c r="C569" t="s">
        <v>580</v>
      </c>
      <c r="D569" t="s">
        <v>1838</v>
      </c>
      <c r="E569" t="s">
        <v>3095</v>
      </c>
      <c r="H569">
        <v>102882</v>
      </c>
      <c r="I569" t="s">
        <v>3798</v>
      </c>
      <c r="J569" t="s">
        <v>4118</v>
      </c>
      <c r="K569" t="s">
        <v>4739</v>
      </c>
      <c r="L569">
        <v>5</v>
      </c>
      <c r="M569">
        <v>5</v>
      </c>
      <c r="N569">
        <v>2</v>
      </c>
      <c r="O569">
        <v>11190</v>
      </c>
      <c r="P569" t="s">
        <v>4721</v>
      </c>
      <c r="Q569" t="s">
        <v>5206</v>
      </c>
      <c r="R569" t="str">
        <f t="shared" si="8"/>
        <v>Micro</v>
      </c>
    </row>
    <row r="570" spans="1:18" x14ac:dyDescent="0.25">
      <c r="A570">
        <v>83830</v>
      </c>
      <c r="B570">
        <v>2</v>
      </c>
      <c r="C570" t="s">
        <v>581</v>
      </c>
      <c r="D570" t="s">
        <v>1839</v>
      </c>
      <c r="E570" t="s">
        <v>3096</v>
      </c>
      <c r="H570">
        <v>124889</v>
      </c>
      <c r="I570" t="s">
        <v>3792</v>
      </c>
      <c r="J570" t="s">
        <v>4199</v>
      </c>
      <c r="K570" t="s">
        <v>4820</v>
      </c>
      <c r="L570">
        <v>5</v>
      </c>
      <c r="M570">
        <v>5</v>
      </c>
      <c r="N570">
        <v>2</v>
      </c>
      <c r="O570">
        <v>6709</v>
      </c>
      <c r="P570" t="s">
        <v>4503</v>
      </c>
      <c r="Q570" t="s">
        <v>5205</v>
      </c>
      <c r="R570" t="str">
        <f t="shared" si="8"/>
        <v>Micro</v>
      </c>
    </row>
    <row r="571" spans="1:18" x14ac:dyDescent="0.25">
      <c r="A571">
        <v>65876</v>
      </c>
      <c r="B571">
        <v>2</v>
      </c>
      <c r="C571" t="s">
        <v>582</v>
      </c>
      <c r="D571" t="s">
        <v>1840</v>
      </c>
      <c r="E571" t="s">
        <v>3097</v>
      </c>
      <c r="H571">
        <v>48161</v>
      </c>
      <c r="I571" t="s">
        <v>3791</v>
      </c>
      <c r="J571" t="s">
        <v>4063</v>
      </c>
      <c r="K571" t="s">
        <v>4683</v>
      </c>
      <c r="L571">
        <v>5</v>
      </c>
      <c r="M571">
        <v>5</v>
      </c>
      <c r="N571">
        <v>2</v>
      </c>
      <c r="O571">
        <v>19780</v>
      </c>
      <c r="P571" t="s">
        <v>4683</v>
      </c>
      <c r="Q571" t="s">
        <v>5206</v>
      </c>
      <c r="R571" t="str">
        <f t="shared" si="8"/>
        <v>Micro</v>
      </c>
    </row>
    <row r="572" spans="1:18" x14ac:dyDescent="0.25">
      <c r="A572">
        <v>130519</v>
      </c>
      <c r="B572">
        <v>2</v>
      </c>
      <c r="C572" t="s">
        <v>583</v>
      </c>
      <c r="D572" t="s">
        <v>1841</v>
      </c>
      <c r="E572" t="s">
        <v>3098</v>
      </c>
      <c r="H572">
        <v>79710</v>
      </c>
      <c r="I572" t="s">
        <v>3793</v>
      </c>
      <c r="J572" t="s">
        <v>4200</v>
      </c>
      <c r="K572" t="s">
        <v>4821</v>
      </c>
      <c r="L572">
        <v>7</v>
      </c>
      <c r="M572">
        <v>7</v>
      </c>
      <c r="Q572" t="s">
        <v>5205</v>
      </c>
      <c r="R572" t="str">
        <f t="shared" si="8"/>
        <v>Desconhecido</v>
      </c>
    </row>
    <row r="573" spans="1:18" x14ac:dyDescent="0.25">
      <c r="A573">
        <v>63020</v>
      </c>
      <c r="B573">
        <v>2</v>
      </c>
      <c r="C573" t="s">
        <v>584</v>
      </c>
      <c r="D573" t="s">
        <v>1842</v>
      </c>
      <c r="E573" t="s">
        <v>3099</v>
      </c>
      <c r="H573">
        <v>102882</v>
      </c>
      <c r="I573" t="s">
        <v>3798</v>
      </c>
      <c r="J573" t="s">
        <v>4201</v>
      </c>
      <c r="K573" t="s">
        <v>4822</v>
      </c>
      <c r="L573">
        <v>5</v>
      </c>
      <c r="M573">
        <v>5</v>
      </c>
      <c r="N573">
        <v>2</v>
      </c>
      <c r="O573">
        <v>41237</v>
      </c>
      <c r="P573" t="s">
        <v>5074</v>
      </c>
      <c r="Q573" t="s">
        <v>5206</v>
      </c>
      <c r="R573" t="str">
        <f t="shared" si="8"/>
        <v>Micro</v>
      </c>
    </row>
    <row r="574" spans="1:18" x14ac:dyDescent="0.25">
      <c r="A574">
        <v>195508</v>
      </c>
      <c r="B574">
        <v>2</v>
      </c>
      <c r="C574" t="s">
        <v>585</v>
      </c>
      <c r="D574" t="s">
        <v>1843</v>
      </c>
      <c r="E574" t="s">
        <v>3100</v>
      </c>
      <c r="H574">
        <v>86334</v>
      </c>
      <c r="I574" t="s">
        <v>3797</v>
      </c>
      <c r="J574" t="s">
        <v>4071</v>
      </c>
      <c r="K574" t="s">
        <v>4691</v>
      </c>
      <c r="L574">
        <v>5</v>
      </c>
      <c r="M574">
        <v>5</v>
      </c>
      <c r="O574">
        <v>50065</v>
      </c>
      <c r="P574" t="s">
        <v>5136</v>
      </c>
      <c r="Q574" t="s">
        <v>5205</v>
      </c>
      <c r="R574" t="str">
        <f t="shared" si="8"/>
        <v>Desconhecido</v>
      </c>
    </row>
    <row r="575" spans="1:18" x14ac:dyDescent="0.25">
      <c r="A575">
        <v>125268</v>
      </c>
      <c r="B575">
        <v>2</v>
      </c>
      <c r="C575" t="s">
        <v>586</v>
      </c>
      <c r="D575" t="s">
        <v>1844</v>
      </c>
      <c r="E575" t="s">
        <v>3101</v>
      </c>
      <c r="H575">
        <v>124889</v>
      </c>
      <c r="I575" t="s">
        <v>3792</v>
      </c>
      <c r="J575" t="s">
        <v>4202</v>
      </c>
      <c r="K575" t="s">
        <v>4823</v>
      </c>
      <c r="L575">
        <v>5</v>
      </c>
      <c r="M575">
        <v>5</v>
      </c>
      <c r="N575">
        <v>2</v>
      </c>
      <c r="Q575" t="s">
        <v>5205</v>
      </c>
      <c r="R575" t="str">
        <f t="shared" si="8"/>
        <v>Micro</v>
      </c>
    </row>
    <row r="576" spans="1:18" x14ac:dyDescent="0.25">
      <c r="A576">
        <v>128931</v>
      </c>
      <c r="B576">
        <v>2</v>
      </c>
      <c r="C576" t="s">
        <v>587</v>
      </c>
      <c r="D576" t="s">
        <v>1845</v>
      </c>
      <c r="E576" t="s">
        <v>3102</v>
      </c>
      <c r="H576">
        <v>79710</v>
      </c>
      <c r="I576" t="s">
        <v>3793</v>
      </c>
      <c r="J576" t="s">
        <v>4203</v>
      </c>
      <c r="K576" t="s">
        <v>4824</v>
      </c>
      <c r="L576">
        <v>5</v>
      </c>
      <c r="M576">
        <v>5</v>
      </c>
      <c r="Q576" t="s">
        <v>5205</v>
      </c>
      <c r="R576" t="str">
        <f t="shared" si="8"/>
        <v>Desconhecido</v>
      </c>
    </row>
    <row r="577" spans="1:18" x14ac:dyDescent="0.25">
      <c r="A577">
        <v>95433</v>
      </c>
      <c r="B577">
        <v>2</v>
      </c>
      <c r="C577" t="s">
        <v>588</v>
      </c>
      <c r="D577" t="s">
        <v>1846</v>
      </c>
      <c r="E577" t="s">
        <v>3103</v>
      </c>
      <c r="H577">
        <v>73399</v>
      </c>
      <c r="I577" t="s">
        <v>3790</v>
      </c>
      <c r="J577" t="s">
        <v>3828</v>
      </c>
      <c r="K577" t="s">
        <v>4448</v>
      </c>
      <c r="L577">
        <v>7</v>
      </c>
      <c r="M577">
        <v>5</v>
      </c>
      <c r="O577">
        <v>11555</v>
      </c>
      <c r="P577" t="s">
        <v>4448</v>
      </c>
      <c r="Q577" t="s">
        <v>5206</v>
      </c>
      <c r="R577" t="str">
        <f t="shared" si="8"/>
        <v>Desconhecido</v>
      </c>
    </row>
    <row r="578" spans="1:18" x14ac:dyDescent="0.25">
      <c r="A578">
        <v>110650</v>
      </c>
      <c r="B578">
        <v>2</v>
      </c>
      <c r="C578" t="s">
        <v>589</v>
      </c>
      <c r="D578" t="s">
        <v>1847</v>
      </c>
      <c r="E578" t="s">
        <v>3104</v>
      </c>
      <c r="H578">
        <v>102882</v>
      </c>
      <c r="I578" t="s">
        <v>3798</v>
      </c>
      <c r="J578" t="s">
        <v>4093</v>
      </c>
      <c r="K578" t="s">
        <v>4713</v>
      </c>
      <c r="L578">
        <v>5</v>
      </c>
      <c r="M578">
        <v>5</v>
      </c>
      <c r="N578">
        <v>2</v>
      </c>
      <c r="O578">
        <v>41334</v>
      </c>
      <c r="P578" t="s">
        <v>4804</v>
      </c>
      <c r="Q578" t="s">
        <v>5206</v>
      </c>
      <c r="R578" t="str">
        <f t="shared" ref="R578:R641" si="9">IF(N578=2,"Micro",IF(N578=3,"Pequena",IF(N578=4,"Média",IF(OR(N578=5,N578=6),"Grande","Desconhecido"))))</f>
        <v>Micro</v>
      </c>
    </row>
    <row r="579" spans="1:18" x14ac:dyDescent="0.25">
      <c r="A579">
        <v>44541</v>
      </c>
      <c r="B579">
        <v>2</v>
      </c>
      <c r="C579" t="s">
        <v>590</v>
      </c>
      <c r="D579" t="s">
        <v>1848</v>
      </c>
      <c r="E579" t="s">
        <v>3105</v>
      </c>
      <c r="H579">
        <v>5028</v>
      </c>
      <c r="I579" t="s">
        <v>3795</v>
      </c>
      <c r="J579" t="s">
        <v>4204</v>
      </c>
      <c r="K579" t="s">
        <v>4825</v>
      </c>
      <c r="L579">
        <v>5</v>
      </c>
      <c r="M579">
        <v>5</v>
      </c>
      <c r="N579">
        <v>2</v>
      </c>
      <c r="O579">
        <v>17889</v>
      </c>
      <c r="P579" t="s">
        <v>4850</v>
      </c>
      <c r="Q579" t="s">
        <v>5207</v>
      </c>
      <c r="R579" t="str">
        <f t="shared" si="9"/>
        <v>Micro</v>
      </c>
    </row>
    <row r="580" spans="1:18" x14ac:dyDescent="0.25">
      <c r="A580">
        <v>114775</v>
      </c>
      <c r="B580">
        <v>2</v>
      </c>
      <c r="C580" t="s">
        <v>591</v>
      </c>
      <c r="D580" t="s">
        <v>1849</v>
      </c>
      <c r="E580" t="s">
        <v>3106</v>
      </c>
      <c r="H580">
        <v>73399</v>
      </c>
      <c r="I580" t="s">
        <v>3790</v>
      </c>
      <c r="J580" t="s">
        <v>4205</v>
      </c>
      <c r="K580" t="s">
        <v>4826</v>
      </c>
      <c r="L580">
        <v>2</v>
      </c>
      <c r="M580">
        <v>5</v>
      </c>
      <c r="O580">
        <v>35447</v>
      </c>
      <c r="P580" t="s">
        <v>4990</v>
      </c>
      <c r="Q580" t="s">
        <v>5206</v>
      </c>
      <c r="R580" t="str">
        <f t="shared" si="9"/>
        <v>Desconhecido</v>
      </c>
    </row>
    <row r="581" spans="1:18" x14ac:dyDescent="0.25">
      <c r="A581">
        <v>153948</v>
      </c>
      <c r="B581">
        <v>2</v>
      </c>
      <c r="C581" t="s">
        <v>592</v>
      </c>
      <c r="D581" t="s">
        <v>1850</v>
      </c>
      <c r="E581" t="s">
        <v>3107</v>
      </c>
      <c r="H581">
        <v>181509</v>
      </c>
      <c r="I581" t="s">
        <v>3799</v>
      </c>
      <c r="J581" t="s">
        <v>3869</v>
      </c>
      <c r="K581" t="s">
        <v>4489</v>
      </c>
      <c r="L581">
        <v>5</v>
      </c>
      <c r="M581">
        <v>5</v>
      </c>
      <c r="O581">
        <v>31742</v>
      </c>
      <c r="P581" t="s">
        <v>4630</v>
      </c>
      <c r="Q581" t="s">
        <v>5205</v>
      </c>
      <c r="R581" t="str">
        <f t="shared" si="9"/>
        <v>Desconhecido</v>
      </c>
    </row>
    <row r="582" spans="1:18" x14ac:dyDescent="0.25">
      <c r="A582">
        <v>154813</v>
      </c>
      <c r="B582">
        <v>2</v>
      </c>
      <c r="C582" t="s">
        <v>593</v>
      </c>
      <c r="D582" t="s">
        <v>1851</v>
      </c>
      <c r="E582" t="s">
        <v>3108</v>
      </c>
      <c r="H582">
        <v>124889</v>
      </c>
      <c r="I582" t="s">
        <v>3792</v>
      </c>
      <c r="J582" t="s">
        <v>3905</v>
      </c>
      <c r="K582" t="s">
        <v>4526</v>
      </c>
      <c r="L582">
        <v>7</v>
      </c>
      <c r="M582">
        <v>7</v>
      </c>
      <c r="N582">
        <v>2</v>
      </c>
      <c r="Q582" t="s">
        <v>5205</v>
      </c>
      <c r="R582" t="str">
        <f t="shared" si="9"/>
        <v>Micro</v>
      </c>
    </row>
    <row r="583" spans="1:18" x14ac:dyDescent="0.25">
      <c r="A583">
        <v>81921</v>
      </c>
      <c r="B583">
        <v>2</v>
      </c>
      <c r="C583" t="s">
        <v>594</v>
      </c>
      <c r="D583" t="s">
        <v>1852</v>
      </c>
      <c r="E583" t="s">
        <v>3109</v>
      </c>
      <c r="H583">
        <v>48161</v>
      </c>
      <c r="I583" t="s">
        <v>3791</v>
      </c>
      <c r="J583" t="s">
        <v>4206</v>
      </c>
      <c r="K583" t="s">
        <v>4827</v>
      </c>
      <c r="L583">
        <v>5</v>
      </c>
      <c r="M583">
        <v>5</v>
      </c>
      <c r="N583">
        <v>2</v>
      </c>
      <c r="O583">
        <v>38907</v>
      </c>
      <c r="P583" t="s">
        <v>4583</v>
      </c>
      <c r="Q583" t="s">
        <v>5206</v>
      </c>
      <c r="R583" t="str">
        <f t="shared" si="9"/>
        <v>Micro</v>
      </c>
    </row>
    <row r="584" spans="1:18" x14ac:dyDescent="0.25">
      <c r="A584">
        <v>177591</v>
      </c>
      <c r="B584">
        <v>2</v>
      </c>
      <c r="C584" t="s">
        <v>595</v>
      </c>
      <c r="D584" t="s">
        <v>1853</v>
      </c>
      <c r="E584" t="s">
        <v>3110</v>
      </c>
      <c r="H584">
        <v>103316</v>
      </c>
      <c r="I584" t="s">
        <v>3789</v>
      </c>
      <c r="J584" t="s">
        <v>3971</v>
      </c>
      <c r="K584" t="s">
        <v>4592</v>
      </c>
      <c r="L584">
        <v>5</v>
      </c>
      <c r="M584">
        <v>5</v>
      </c>
      <c r="O584">
        <v>37073</v>
      </c>
      <c r="P584" t="s">
        <v>4533</v>
      </c>
      <c r="Q584" t="s">
        <v>5205</v>
      </c>
      <c r="R584" t="str">
        <f t="shared" si="9"/>
        <v>Desconhecido</v>
      </c>
    </row>
    <row r="585" spans="1:18" x14ac:dyDescent="0.25">
      <c r="A585">
        <v>193235</v>
      </c>
      <c r="B585">
        <v>2</v>
      </c>
      <c r="C585" t="s">
        <v>596</v>
      </c>
      <c r="D585" t="s">
        <v>1854</v>
      </c>
      <c r="E585" t="s">
        <v>3111</v>
      </c>
      <c r="H585">
        <v>73399</v>
      </c>
      <c r="I585" t="s">
        <v>3790</v>
      </c>
      <c r="J585" t="s">
        <v>3817</v>
      </c>
      <c r="K585" t="s">
        <v>4438</v>
      </c>
      <c r="L585">
        <v>5</v>
      </c>
      <c r="M585">
        <v>5</v>
      </c>
      <c r="O585">
        <v>40429</v>
      </c>
      <c r="P585" t="s">
        <v>4810</v>
      </c>
      <c r="Q585" t="s">
        <v>5206</v>
      </c>
      <c r="R585" t="str">
        <f t="shared" si="9"/>
        <v>Desconhecido</v>
      </c>
    </row>
    <row r="586" spans="1:18" x14ac:dyDescent="0.25">
      <c r="A586">
        <v>77390</v>
      </c>
      <c r="B586">
        <v>2</v>
      </c>
      <c r="C586" t="s">
        <v>597</v>
      </c>
      <c r="D586" t="s">
        <v>1855</v>
      </c>
      <c r="E586" t="s">
        <v>3112</v>
      </c>
      <c r="H586">
        <v>5028</v>
      </c>
      <c r="I586" t="s">
        <v>3795</v>
      </c>
      <c r="J586" t="s">
        <v>4098</v>
      </c>
      <c r="K586" t="s">
        <v>4718</v>
      </c>
      <c r="L586">
        <v>5</v>
      </c>
      <c r="M586">
        <v>5</v>
      </c>
      <c r="N586">
        <v>2</v>
      </c>
      <c r="O586">
        <v>2084</v>
      </c>
      <c r="P586" t="s">
        <v>4695</v>
      </c>
      <c r="Q586" t="s">
        <v>5207</v>
      </c>
      <c r="R586" t="str">
        <f t="shared" si="9"/>
        <v>Micro</v>
      </c>
    </row>
    <row r="587" spans="1:18" x14ac:dyDescent="0.25">
      <c r="A587">
        <v>108673</v>
      </c>
      <c r="B587">
        <v>2</v>
      </c>
      <c r="C587" t="s">
        <v>598</v>
      </c>
      <c r="D587" t="s">
        <v>1856</v>
      </c>
      <c r="E587" t="s">
        <v>3113</v>
      </c>
      <c r="H587">
        <v>5028</v>
      </c>
      <c r="I587" t="s">
        <v>3795</v>
      </c>
      <c r="J587" t="s">
        <v>3879</v>
      </c>
      <c r="K587" t="s">
        <v>4500</v>
      </c>
      <c r="L587">
        <v>5</v>
      </c>
      <c r="M587">
        <v>5</v>
      </c>
      <c r="N587">
        <v>2</v>
      </c>
      <c r="O587">
        <v>14828</v>
      </c>
      <c r="P587" t="s">
        <v>4500</v>
      </c>
      <c r="Q587" t="s">
        <v>5207</v>
      </c>
      <c r="R587" t="str">
        <f t="shared" si="9"/>
        <v>Micro</v>
      </c>
    </row>
    <row r="588" spans="1:18" x14ac:dyDescent="0.25">
      <c r="A588">
        <v>155561</v>
      </c>
      <c r="B588">
        <v>2</v>
      </c>
      <c r="C588" t="s">
        <v>599</v>
      </c>
      <c r="D588" t="s">
        <v>1857</v>
      </c>
      <c r="E588" t="s">
        <v>3114</v>
      </c>
      <c r="H588">
        <v>124889</v>
      </c>
      <c r="I588" t="s">
        <v>3792</v>
      </c>
      <c r="J588" t="s">
        <v>4039</v>
      </c>
      <c r="K588" t="s">
        <v>4659</v>
      </c>
      <c r="L588">
        <v>5</v>
      </c>
      <c r="M588">
        <v>5</v>
      </c>
      <c r="O588">
        <v>41721</v>
      </c>
      <c r="P588" t="s">
        <v>4627</v>
      </c>
      <c r="Q588" t="s">
        <v>5205</v>
      </c>
      <c r="R588" t="str">
        <f t="shared" si="9"/>
        <v>Desconhecido</v>
      </c>
    </row>
    <row r="589" spans="1:18" x14ac:dyDescent="0.25">
      <c r="A589">
        <v>37757</v>
      </c>
      <c r="B589">
        <v>2</v>
      </c>
      <c r="C589" t="s">
        <v>600</v>
      </c>
      <c r="D589" t="s">
        <v>1858</v>
      </c>
      <c r="E589" t="s">
        <v>3115</v>
      </c>
      <c r="H589">
        <v>5028</v>
      </c>
      <c r="I589" t="s">
        <v>3795</v>
      </c>
      <c r="J589" t="s">
        <v>4207</v>
      </c>
      <c r="K589" t="s">
        <v>4828</v>
      </c>
      <c r="L589">
        <v>5</v>
      </c>
      <c r="M589">
        <v>5</v>
      </c>
      <c r="O589">
        <v>3085</v>
      </c>
      <c r="P589" t="s">
        <v>5137</v>
      </c>
      <c r="Q589" t="s">
        <v>5207</v>
      </c>
      <c r="R589" t="str">
        <f t="shared" si="9"/>
        <v>Desconhecido</v>
      </c>
    </row>
    <row r="590" spans="1:18" x14ac:dyDescent="0.25">
      <c r="A590">
        <v>134479</v>
      </c>
      <c r="B590">
        <v>2</v>
      </c>
      <c r="C590" t="s">
        <v>601</v>
      </c>
      <c r="D590" t="s">
        <v>1859</v>
      </c>
      <c r="E590" t="s">
        <v>3116</v>
      </c>
      <c r="H590">
        <v>124889</v>
      </c>
      <c r="I590" t="s">
        <v>3792</v>
      </c>
      <c r="J590" t="s">
        <v>4208</v>
      </c>
      <c r="K590" t="s">
        <v>4829</v>
      </c>
      <c r="L590">
        <v>5</v>
      </c>
      <c r="M590">
        <v>5</v>
      </c>
      <c r="N590">
        <v>2</v>
      </c>
      <c r="Q590" t="s">
        <v>5205</v>
      </c>
      <c r="R590" t="str">
        <f t="shared" si="9"/>
        <v>Micro</v>
      </c>
    </row>
    <row r="591" spans="1:18" x14ac:dyDescent="0.25">
      <c r="A591">
        <v>66023</v>
      </c>
      <c r="B591">
        <v>2</v>
      </c>
      <c r="C591" t="s">
        <v>602</v>
      </c>
      <c r="D591" t="s">
        <v>1860</v>
      </c>
      <c r="E591" t="s">
        <v>3117</v>
      </c>
      <c r="H591">
        <v>48161</v>
      </c>
      <c r="I591" t="s">
        <v>3791</v>
      </c>
      <c r="J591" t="s">
        <v>4209</v>
      </c>
      <c r="K591" t="s">
        <v>4830</v>
      </c>
      <c r="L591">
        <v>5</v>
      </c>
      <c r="M591">
        <v>5</v>
      </c>
      <c r="N591">
        <v>2</v>
      </c>
      <c r="O591">
        <v>5603</v>
      </c>
      <c r="P591" t="s">
        <v>5138</v>
      </c>
      <c r="Q591" t="s">
        <v>5206</v>
      </c>
      <c r="R591" t="str">
        <f t="shared" si="9"/>
        <v>Micro</v>
      </c>
    </row>
    <row r="592" spans="1:18" x14ac:dyDescent="0.25">
      <c r="A592">
        <v>123842</v>
      </c>
      <c r="B592">
        <v>2</v>
      </c>
      <c r="C592" t="s">
        <v>603</v>
      </c>
      <c r="D592" t="s">
        <v>1861</v>
      </c>
      <c r="E592" t="s">
        <v>3118</v>
      </c>
      <c r="H592">
        <v>102882</v>
      </c>
      <c r="I592" t="s">
        <v>3798</v>
      </c>
      <c r="J592" t="s">
        <v>4012</v>
      </c>
      <c r="K592" t="s">
        <v>4632</v>
      </c>
      <c r="L592">
        <v>5</v>
      </c>
      <c r="M592">
        <v>5</v>
      </c>
      <c r="N592">
        <v>2</v>
      </c>
      <c r="O592">
        <v>19022</v>
      </c>
      <c r="P592" t="s">
        <v>4939</v>
      </c>
      <c r="Q592" t="s">
        <v>5206</v>
      </c>
      <c r="R592" t="str">
        <f t="shared" si="9"/>
        <v>Micro</v>
      </c>
    </row>
    <row r="593" spans="1:18" x14ac:dyDescent="0.25">
      <c r="A593">
        <v>161157</v>
      </c>
      <c r="B593">
        <v>2</v>
      </c>
      <c r="C593" t="s">
        <v>604</v>
      </c>
      <c r="D593" t="s">
        <v>1862</v>
      </c>
      <c r="E593" t="s">
        <v>3119</v>
      </c>
      <c r="H593">
        <v>181509</v>
      </c>
      <c r="I593" t="s">
        <v>3799</v>
      </c>
      <c r="J593" t="s">
        <v>4041</v>
      </c>
      <c r="K593" t="s">
        <v>4661</v>
      </c>
      <c r="L593">
        <v>5</v>
      </c>
      <c r="M593">
        <v>5</v>
      </c>
      <c r="Q593" t="s">
        <v>5205</v>
      </c>
      <c r="R593" t="str">
        <f t="shared" si="9"/>
        <v>Desconhecido</v>
      </c>
    </row>
    <row r="594" spans="1:18" x14ac:dyDescent="0.25">
      <c r="A594">
        <v>83261</v>
      </c>
      <c r="B594">
        <v>2</v>
      </c>
      <c r="C594" t="s">
        <v>605</v>
      </c>
      <c r="D594" t="s">
        <v>1863</v>
      </c>
      <c r="E594" t="s">
        <v>3120</v>
      </c>
      <c r="H594">
        <v>48161</v>
      </c>
      <c r="I594" t="s">
        <v>3791</v>
      </c>
      <c r="J594" t="s">
        <v>4019</v>
      </c>
      <c r="K594" t="s">
        <v>4639</v>
      </c>
      <c r="L594">
        <v>5</v>
      </c>
      <c r="M594">
        <v>5</v>
      </c>
      <c r="N594">
        <v>2</v>
      </c>
      <c r="O594">
        <v>4844</v>
      </c>
      <c r="P594" t="s">
        <v>5139</v>
      </c>
      <c r="Q594" t="s">
        <v>5206</v>
      </c>
      <c r="R594" t="str">
        <f t="shared" si="9"/>
        <v>Micro</v>
      </c>
    </row>
    <row r="595" spans="1:18" x14ac:dyDescent="0.25">
      <c r="A595">
        <v>106120</v>
      </c>
      <c r="B595">
        <v>2</v>
      </c>
      <c r="C595" t="s">
        <v>606</v>
      </c>
      <c r="D595" t="s">
        <v>1864</v>
      </c>
      <c r="E595" t="s">
        <v>3121</v>
      </c>
      <c r="H595">
        <v>79710</v>
      </c>
      <c r="I595" t="s">
        <v>3793</v>
      </c>
      <c r="J595" t="s">
        <v>4210</v>
      </c>
      <c r="K595" t="s">
        <v>4831</v>
      </c>
      <c r="L595">
        <v>7</v>
      </c>
      <c r="M595">
        <v>7</v>
      </c>
      <c r="O595">
        <v>13637</v>
      </c>
      <c r="P595" t="s">
        <v>5013</v>
      </c>
      <c r="Q595" t="s">
        <v>5205</v>
      </c>
      <c r="R595" t="str">
        <f t="shared" si="9"/>
        <v>Desconhecido</v>
      </c>
    </row>
    <row r="596" spans="1:18" x14ac:dyDescent="0.25">
      <c r="A596">
        <v>162479</v>
      </c>
      <c r="B596">
        <v>2</v>
      </c>
      <c r="C596" t="s">
        <v>606</v>
      </c>
      <c r="D596" t="s">
        <v>1865</v>
      </c>
      <c r="E596" t="s">
        <v>3121</v>
      </c>
      <c r="H596">
        <v>79710</v>
      </c>
      <c r="I596" t="s">
        <v>3793</v>
      </c>
      <c r="J596" t="s">
        <v>3869</v>
      </c>
      <c r="K596" t="s">
        <v>4831</v>
      </c>
      <c r="L596">
        <v>7</v>
      </c>
      <c r="M596">
        <v>7</v>
      </c>
      <c r="Q596" t="s">
        <v>5205</v>
      </c>
      <c r="R596" t="str">
        <f t="shared" si="9"/>
        <v>Desconhecido</v>
      </c>
    </row>
    <row r="597" spans="1:18" x14ac:dyDescent="0.25">
      <c r="A597">
        <v>154419</v>
      </c>
      <c r="B597">
        <v>2</v>
      </c>
      <c r="C597" t="s">
        <v>607</v>
      </c>
      <c r="D597" t="s">
        <v>1866</v>
      </c>
      <c r="E597" t="s">
        <v>3122</v>
      </c>
      <c r="H597">
        <v>176306</v>
      </c>
      <c r="I597" t="s">
        <v>3794</v>
      </c>
      <c r="J597" t="s">
        <v>4211</v>
      </c>
      <c r="K597" t="s">
        <v>4832</v>
      </c>
      <c r="L597">
        <v>5</v>
      </c>
      <c r="M597">
        <v>5</v>
      </c>
      <c r="O597">
        <v>29476</v>
      </c>
      <c r="P597" t="s">
        <v>4589</v>
      </c>
      <c r="Q597" t="s">
        <v>5205</v>
      </c>
      <c r="R597" t="str">
        <f t="shared" si="9"/>
        <v>Desconhecido</v>
      </c>
    </row>
    <row r="598" spans="1:18" x14ac:dyDescent="0.25">
      <c r="A598">
        <v>148514</v>
      </c>
      <c r="B598">
        <v>2</v>
      </c>
      <c r="C598" t="s">
        <v>608</v>
      </c>
      <c r="D598" t="s">
        <v>1867</v>
      </c>
      <c r="E598" t="s">
        <v>3123</v>
      </c>
      <c r="H598">
        <v>73399</v>
      </c>
      <c r="I598" t="s">
        <v>3790</v>
      </c>
      <c r="J598" t="s">
        <v>4171</v>
      </c>
      <c r="K598" t="s">
        <v>4791</v>
      </c>
      <c r="L598">
        <v>5</v>
      </c>
      <c r="M598">
        <v>5</v>
      </c>
      <c r="O598">
        <v>27003</v>
      </c>
      <c r="P598" t="s">
        <v>4878</v>
      </c>
      <c r="Q598" t="s">
        <v>5206</v>
      </c>
      <c r="R598" t="str">
        <f t="shared" si="9"/>
        <v>Desconhecido</v>
      </c>
    </row>
    <row r="599" spans="1:18" x14ac:dyDescent="0.25">
      <c r="A599">
        <v>174344</v>
      </c>
      <c r="B599">
        <v>2</v>
      </c>
      <c r="C599" t="s">
        <v>609</v>
      </c>
      <c r="D599" t="s">
        <v>1868</v>
      </c>
      <c r="E599" t="s">
        <v>3124</v>
      </c>
      <c r="H599">
        <v>176306</v>
      </c>
      <c r="I599" t="s">
        <v>3794</v>
      </c>
      <c r="J599" t="s">
        <v>4039</v>
      </c>
      <c r="K599" t="s">
        <v>4659</v>
      </c>
      <c r="L599">
        <v>5</v>
      </c>
      <c r="M599">
        <v>5</v>
      </c>
      <c r="O599">
        <v>41658</v>
      </c>
      <c r="P599" t="s">
        <v>4627</v>
      </c>
      <c r="Q599" t="s">
        <v>5205</v>
      </c>
      <c r="R599" t="str">
        <f t="shared" si="9"/>
        <v>Desconhecido</v>
      </c>
    </row>
    <row r="600" spans="1:18" x14ac:dyDescent="0.25">
      <c r="A600">
        <v>111094</v>
      </c>
      <c r="B600">
        <v>2</v>
      </c>
      <c r="C600" t="s">
        <v>610</v>
      </c>
      <c r="D600" t="s">
        <v>1869</v>
      </c>
      <c r="E600" t="s">
        <v>3125</v>
      </c>
      <c r="H600">
        <v>86334</v>
      </c>
      <c r="I600" t="s">
        <v>3797</v>
      </c>
      <c r="J600" t="s">
        <v>4212</v>
      </c>
      <c r="K600" t="s">
        <v>4833</v>
      </c>
      <c r="L600">
        <v>5</v>
      </c>
      <c r="M600">
        <v>5</v>
      </c>
      <c r="O600">
        <v>33464</v>
      </c>
      <c r="P600" t="s">
        <v>4610</v>
      </c>
      <c r="Q600" t="s">
        <v>5205</v>
      </c>
      <c r="R600" t="str">
        <f t="shared" si="9"/>
        <v>Desconhecido</v>
      </c>
    </row>
    <row r="601" spans="1:18" x14ac:dyDescent="0.25">
      <c r="A601">
        <v>88120</v>
      </c>
      <c r="B601">
        <v>2</v>
      </c>
      <c r="C601" t="s">
        <v>611</v>
      </c>
      <c r="D601" t="s">
        <v>1870</v>
      </c>
      <c r="E601" t="s">
        <v>3126</v>
      </c>
      <c r="H601">
        <v>73399</v>
      </c>
      <c r="I601" t="s">
        <v>3790</v>
      </c>
      <c r="J601" t="s">
        <v>4213</v>
      </c>
      <c r="K601" t="s">
        <v>4834</v>
      </c>
      <c r="L601">
        <v>5</v>
      </c>
      <c r="M601">
        <v>5</v>
      </c>
      <c r="Q601" t="s">
        <v>5206</v>
      </c>
      <c r="R601" t="str">
        <f t="shared" si="9"/>
        <v>Desconhecido</v>
      </c>
    </row>
    <row r="602" spans="1:18" x14ac:dyDescent="0.25">
      <c r="A602">
        <v>135495</v>
      </c>
      <c r="B602">
        <v>2</v>
      </c>
      <c r="C602" t="s">
        <v>612</v>
      </c>
      <c r="D602" t="s">
        <v>1871</v>
      </c>
      <c r="E602" t="s">
        <v>3127</v>
      </c>
      <c r="H602">
        <v>103316</v>
      </c>
      <c r="I602" t="s">
        <v>3789</v>
      </c>
      <c r="J602" t="s">
        <v>4214</v>
      </c>
      <c r="K602" t="s">
        <v>4835</v>
      </c>
      <c r="L602">
        <v>5</v>
      </c>
      <c r="M602">
        <v>5</v>
      </c>
      <c r="N602">
        <v>2</v>
      </c>
      <c r="O602">
        <v>42216</v>
      </c>
      <c r="P602" t="s">
        <v>4515</v>
      </c>
      <c r="Q602" t="s">
        <v>5205</v>
      </c>
      <c r="R602" t="str">
        <f t="shared" si="9"/>
        <v>Micro</v>
      </c>
    </row>
    <row r="603" spans="1:18" x14ac:dyDescent="0.25">
      <c r="A603">
        <v>73398</v>
      </c>
      <c r="B603">
        <v>2</v>
      </c>
      <c r="C603" t="s">
        <v>613</v>
      </c>
      <c r="D603" t="s">
        <v>1872</v>
      </c>
      <c r="E603" t="s">
        <v>3128</v>
      </c>
      <c r="H603">
        <v>5028</v>
      </c>
      <c r="I603" t="s">
        <v>3795</v>
      </c>
      <c r="J603" t="s">
        <v>3865</v>
      </c>
      <c r="K603" t="s">
        <v>4485</v>
      </c>
      <c r="L603">
        <v>5</v>
      </c>
      <c r="M603">
        <v>5</v>
      </c>
      <c r="N603">
        <v>2</v>
      </c>
      <c r="O603">
        <v>26056</v>
      </c>
      <c r="P603" t="s">
        <v>4862</v>
      </c>
      <c r="Q603" t="s">
        <v>5207</v>
      </c>
      <c r="R603" t="str">
        <f t="shared" si="9"/>
        <v>Micro</v>
      </c>
    </row>
    <row r="604" spans="1:18" x14ac:dyDescent="0.25">
      <c r="A604">
        <v>131172</v>
      </c>
      <c r="B604">
        <v>2</v>
      </c>
      <c r="C604" t="s">
        <v>614</v>
      </c>
      <c r="D604" t="s">
        <v>1873</v>
      </c>
      <c r="E604" t="s">
        <v>3129</v>
      </c>
      <c r="H604">
        <v>124889</v>
      </c>
      <c r="I604" t="s">
        <v>3792</v>
      </c>
      <c r="J604" t="s">
        <v>3872</v>
      </c>
      <c r="K604" t="s">
        <v>4492</v>
      </c>
      <c r="L604">
        <v>5</v>
      </c>
      <c r="M604">
        <v>5</v>
      </c>
      <c r="O604">
        <v>21955</v>
      </c>
      <c r="P604" t="s">
        <v>4492</v>
      </c>
      <c r="Q604" t="s">
        <v>5205</v>
      </c>
      <c r="R604" t="str">
        <f t="shared" si="9"/>
        <v>Desconhecido</v>
      </c>
    </row>
    <row r="605" spans="1:18" x14ac:dyDescent="0.25">
      <c r="A605">
        <v>115976</v>
      </c>
      <c r="B605">
        <v>2</v>
      </c>
      <c r="C605" t="s">
        <v>615</v>
      </c>
      <c r="D605" t="s">
        <v>1874</v>
      </c>
      <c r="E605" t="s">
        <v>3130</v>
      </c>
      <c r="H605">
        <v>124889</v>
      </c>
      <c r="I605" t="s">
        <v>3792</v>
      </c>
      <c r="J605" t="s">
        <v>4215</v>
      </c>
      <c r="K605" t="s">
        <v>4836</v>
      </c>
      <c r="L605">
        <v>5</v>
      </c>
      <c r="M605">
        <v>5</v>
      </c>
      <c r="N605">
        <v>2</v>
      </c>
      <c r="Q605" t="s">
        <v>5205</v>
      </c>
      <c r="R605" t="str">
        <f t="shared" si="9"/>
        <v>Micro</v>
      </c>
    </row>
    <row r="606" spans="1:18" x14ac:dyDescent="0.25">
      <c r="A606">
        <v>114062</v>
      </c>
      <c r="B606">
        <v>2</v>
      </c>
      <c r="C606" t="s">
        <v>616</v>
      </c>
      <c r="D606" t="s">
        <v>1875</v>
      </c>
      <c r="E606" t="s">
        <v>3131</v>
      </c>
      <c r="H606">
        <v>73399</v>
      </c>
      <c r="I606" t="s">
        <v>3790</v>
      </c>
      <c r="J606" t="s">
        <v>4092</v>
      </c>
      <c r="K606" t="s">
        <v>4712</v>
      </c>
      <c r="L606">
        <v>5</v>
      </c>
      <c r="M606">
        <v>5</v>
      </c>
      <c r="O606">
        <v>15720</v>
      </c>
      <c r="P606" t="s">
        <v>4712</v>
      </c>
      <c r="Q606" t="s">
        <v>5206</v>
      </c>
      <c r="R606" t="str">
        <f t="shared" si="9"/>
        <v>Desconhecido</v>
      </c>
    </row>
    <row r="607" spans="1:18" x14ac:dyDescent="0.25">
      <c r="A607">
        <v>19241</v>
      </c>
      <c r="B607">
        <v>2</v>
      </c>
      <c r="C607" t="s">
        <v>617</v>
      </c>
      <c r="D607" t="s">
        <v>1876</v>
      </c>
      <c r="E607" t="s">
        <v>3132</v>
      </c>
      <c r="H607">
        <v>102882</v>
      </c>
      <c r="I607" t="s">
        <v>3798</v>
      </c>
      <c r="J607" t="s">
        <v>3935</v>
      </c>
      <c r="K607" t="s">
        <v>4556</v>
      </c>
      <c r="L607">
        <v>5</v>
      </c>
      <c r="M607">
        <v>5</v>
      </c>
      <c r="O607">
        <v>28191</v>
      </c>
      <c r="P607" t="s">
        <v>4582</v>
      </c>
      <c r="Q607" t="s">
        <v>5206</v>
      </c>
      <c r="R607" t="str">
        <f t="shared" si="9"/>
        <v>Desconhecido</v>
      </c>
    </row>
    <row r="608" spans="1:18" x14ac:dyDescent="0.25">
      <c r="A608">
        <v>98942</v>
      </c>
      <c r="B608">
        <v>2</v>
      </c>
      <c r="C608" t="s">
        <v>618</v>
      </c>
      <c r="D608" t="s">
        <v>1877</v>
      </c>
      <c r="E608" t="s">
        <v>3133</v>
      </c>
      <c r="H608">
        <v>124889</v>
      </c>
      <c r="I608" t="s">
        <v>3792</v>
      </c>
      <c r="J608" t="s">
        <v>4216</v>
      </c>
      <c r="K608" t="s">
        <v>4837</v>
      </c>
      <c r="L608">
        <v>5</v>
      </c>
      <c r="M608">
        <v>5</v>
      </c>
      <c r="N608">
        <v>2</v>
      </c>
      <c r="Q608" t="s">
        <v>5205</v>
      </c>
      <c r="R608" t="str">
        <f t="shared" si="9"/>
        <v>Micro</v>
      </c>
    </row>
    <row r="609" spans="1:18" x14ac:dyDescent="0.25">
      <c r="A609">
        <v>167801</v>
      </c>
      <c r="B609">
        <v>2</v>
      </c>
      <c r="C609" t="s">
        <v>619</v>
      </c>
      <c r="D609" t="s">
        <v>1878</v>
      </c>
      <c r="E609" t="s">
        <v>3134</v>
      </c>
      <c r="H609">
        <v>102882</v>
      </c>
      <c r="I609" t="s">
        <v>3798</v>
      </c>
      <c r="J609" t="s">
        <v>4217</v>
      </c>
      <c r="K609" t="s">
        <v>4838</v>
      </c>
      <c r="L609">
        <v>5</v>
      </c>
      <c r="M609">
        <v>5</v>
      </c>
      <c r="O609">
        <v>32742</v>
      </c>
      <c r="P609" t="s">
        <v>5140</v>
      </c>
      <c r="Q609" t="s">
        <v>5206</v>
      </c>
      <c r="R609" t="str">
        <f t="shared" si="9"/>
        <v>Desconhecido</v>
      </c>
    </row>
    <row r="610" spans="1:18" x14ac:dyDescent="0.25">
      <c r="A610">
        <v>192959</v>
      </c>
      <c r="B610">
        <v>2</v>
      </c>
      <c r="C610" t="s">
        <v>620</v>
      </c>
      <c r="D610" t="s">
        <v>1879</v>
      </c>
      <c r="E610" t="s">
        <v>3135</v>
      </c>
      <c r="H610">
        <v>176306</v>
      </c>
      <c r="I610" t="s">
        <v>3794</v>
      </c>
      <c r="J610" t="s">
        <v>4190</v>
      </c>
      <c r="K610" t="s">
        <v>4810</v>
      </c>
      <c r="L610">
        <v>5</v>
      </c>
      <c r="M610">
        <v>5</v>
      </c>
      <c r="O610">
        <v>57568</v>
      </c>
      <c r="P610" t="s">
        <v>5141</v>
      </c>
      <c r="Q610" t="s">
        <v>5205</v>
      </c>
      <c r="R610" t="str">
        <f t="shared" si="9"/>
        <v>Desconhecido</v>
      </c>
    </row>
    <row r="611" spans="1:18" x14ac:dyDescent="0.25">
      <c r="A611">
        <v>22467</v>
      </c>
      <c r="B611">
        <v>2</v>
      </c>
      <c r="C611" t="s">
        <v>621</v>
      </c>
      <c r="D611" t="s">
        <v>1880</v>
      </c>
      <c r="E611" t="s">
        <v>3136</v>
      </c>
      <c r="H611">
        <v>5028</v>
      </c>
      <c r="I611" t="s">
        <v>3795</v>
      </c>
      <c r="J611" t="s">
        <v>3985</v>
      </c>
      <c r="K611" t="s">
        <v>4606</v>
      </c>
      <c r="L611">
        <v>5</v>
      </c>
      <c r="M611">
        <v>5</v>
      </c>
      <c r="O611">
        <v>48275</v>
      </c>
      <c r="P611" t="s">
        <v>5142</v>
      </c>
      <c r="Q611" t="s">
        <v>5207</v>
      </c>
      <c r="R611" t="str">
        <f t="shared" si="9"/>
        <v>Desconhecido</v>
      </c>
    </row>
    <row r="612" spans="1:18" x14ac:dyDescent="0.25">
      <c r="A612">
        <v>94944</v>
      </c>
      <c r="B612">
        <v>2</v>
      </c>
      <c r="C612" t="s">
        <v>622</v>
      </c>
      <c r="D612" t="s">
        <v>1881</v>
      </c>
      <c r="E612" t="s">
        <v>3137</v>
      </c>
      <c r="H612">
        <v>73399</v>
      </c>
      <c r="I612" t="s">
        <v>3790</v>
      </c>
      <c r="J612" t="s">
        <v>4218</v>
      </c>
      <c r="K612" t="s">
        <v>4839</v>
      </c>
      <c r="L612">
        <v>2</v>
      </c>
      <c r="M612">
        <v>7</v>
      </c>
      <c r="O612">
        <v>10134</v>
      </c>
      <c r="P612" t="s">
        <v>4566</v>
      </c>
      <c r="Q612" t="s">
        <v>5206</v>
      </c>
      <c r="R612" t="str">
        <f t="shared" si="9"/>
        <v>Desconhecido</v>
      </c>
    </row>
    <row r="613" spans="1:18" x14ac:dyDescent="0.25">
      <c r="A613">
        <v>142850</v>
      </c>
      <c r="B613">
        <v>2</v>
      </c>
      <c r="C613" t="s">
        <v>623</v>
      </c>
      <c r="D613" t="s">
        <v>1882</v>
      </c>
      <c r="E613" t="s">
        <v>3138</v>
      </c>
      <c r="H613">
        <v>5028</v>
      </c>
      <c r="I613" t="s">
        <v>3795</v>
      </c>
      <c r="J613" t="s">
        <v>4154</v>
      </c>
      <c r="K613" t="s">
        <v>4774</v>
      </c>
      <c r="L613">
        <v>5</v>
      </c>
      <c r="M613">
        <v>5</v>
      </c>
      <c r="O613">
        <v>25691</v>
      </c>
      <c r="P613" t="s">
        <v>4774</v>
      </c>
      <c r="Q613" t="s">
        <v>5207</v>
      </c>
      <c r="R613" t="str">
        <f t="shared" si="9"/>
        <v>Desconhecido</v>
      </c>
    </row>
    <row r="614" spans="1:18" x14ac:dyDescent="0.25">
      <c r="A614">
        <v>51842</v>
      </c>
      <c r="B614">
        <v>2</v>
      </c>
      <c r="C614" t="s">
        <v>624</v>
      </c>
      <c r="D614" t="s">
        <v>1883</v>
      </c>
      <c r="E614" t="s">
        <v>3139</v>
      </c>
      <c r="H614">
        <v>79710</v>
      </c>
      <c r="I614" t="s">
        <v>3793</v>
      </c>
      <c r="J614" t="s">
        <v>4066</v>
      </c>
      <c r="K614" t="s">
        <v>4686</v>
      </c>
      <c r="L614">
        <v>7</v>
      </c>
      <c r="M614">
        <v>7</v>
      </c>
      <c r="N614">
        <v>2</v>
      </c>
      <c r="O614">
        <v>19105</v>
      </c>
      <c r="P614" t="s">
        <v>4632</v>
      </c>
      <c r="Q614" t="s">
        <v>5205</v>
      </c>
      <c r="R614" t="str">
        <f t="shared" si="9"/>
        <v>Micro</v>
      </c>
    </row>
    <row r="615" spans="1:18" x14ac:dyDescent="0.25">
      <c r="A615">
        <v>125875</v>
      </c>
      <c r="B615">
        <v>2</v>
      </c>
      <c r="C615" t="s">
        <v>625</v>
      </c>
      <c r="D615" t="s">
        <v>1884</v>
      </c>
      <c r="E615" t="s">
        <v>3140</v>
      </c>
      <c r="H615">
        <v>124889</v>
      </c>
      <c r="I615" t="s">
        <v>3792</v>
      </c>
      <c r="J615" t="s">
        <v>4063</v>
      </c>
      <c r="K615" t="s">
        <v>4683</v>
      </c>
      <c r="L615">
        <v>5</v>
      </c>
      <c r="M615">
        <v>5</v>
      </c>
      <c r="N615">
        <v>2</v>
      </c>
      <c r="Q615" t="s">
        <v>5205</v>
      </c>
      <c r="R615" t="str">
        <f t="shared" si="9"/>
        <v>Micro</v>
      </c>
    </row>
    <row r="616" spans="1:18" x14ac:dyDescent="0.25">
      <c r="A616">
        <v>146933</v>
      </c>
      <c r="B616">
        <v>2</v>
      </c>
      <c r="C616" t="s">
        <v>626</v>
      </c>
      <c r="D616" t="s">
        <v>1885</v>
      </c>
      <c r="E616" t="s">
        <v>3141</v>
      </c>
      <c r="H616">
        <v>124889</v>
      </c>
      <c r="I616" t="s">
        <v>3792</v>
      </c>
      <c r="J616" t="s">
        <v>3909</v>
      </c>
      <c r="K616" t="s">
        <v>4530</v>
      </c>
      <c r="L616">
        <v>7</v>
      </c>
      <c r="M616">
        <v>7</v>
      </c>
      <c r="N616">
        <v>2</v>
      </c>
      <c r="Q616" t="s">
        <v>5205</v>
      </c>
      <c r="R616" t="str">
        <f t="shared" si="9"/>
        <v>Micro</v>
      </c>
    </row>
    <row r="617" spans="1:18" x14ac:dyDescent="0.25">
      <c r="A617">
        <v>110359</v>
      </c>
      <c r="B617">
        <v>2</v>
      </c>
      <c r="C617" t="s">
        <v>627</v>
      </c>
      <c r="D617" t="s">
        <v>1886</v>
      </c>
      <c r="E617" t="s">
        <v>3142</v>
      </c>
      <c r="H617">
        <v>124889</v>
      </c>
      <c r="I617" t="s">
        <v>3792</v>
      </c>
      <c r="J617" t="s">
        <v>4219</v>
      </c>
      <c r="K617" t="s">
        <v>4840</v>
      </c>
      <c r="L617">
        <v>5</v>
      </c>
      <c r="M617">
        <v>5</v>
      </c>
      <c r="N617">
        <v>2</v>
      </c>
      <c r="O617">
        <v>41342</v>
      </c>
      <c r="P617" t="s">
        <v>4804</v>
      </c>
      <c r="Q617" t="s">
        <v>5205</v>
      </c>
      <c r="R617" t="str">
        <f t="shared" si="9"/>
        <v>Micro</v>
      </c>
    </row>
    <row r="618" spans="1:18" x14ac:dyDescent="0.25">
      <c r="A618">
        <v>93467</v>
      </c>
      <c r="B618">
        <v>2</v>
      </c>
      <c r="C618" t="s">
        <v>628</v>
      </c>
      <c r="D618" t="s">
        <v>1887</v>
      </c>
      <c r="E618" t="s">
        <v>3143</v>
      </c>
      <c r="H618">
        <v>5028</v>
      </c>
      <c r="I618" t="s">
        <v>3795</v>
      </c>
      <c r="J618" t="s">
        <v>3939</v>
      </c>
      <c r="K618" t="s">
        <v>4560</v>
      </c>
      <c r="L618">
        <v>5</v>
      </c>
      <c r="M618">
        <v>5</v>
      </c>
      <c r="N618">
        <v>2</v>
      </c>
      <c r="O618">
        <v>36862</v>
      </c>
      <c r="P618" t="s">
        <v>5109</v>
      </c>
      <c r="Q618" t="s">
        <v>5207</v>
      </c>
      <c r="R618" t="str">
        <f t="shared" si="9"/>
        <v>Micro</v>
      </c>
    </row>
    <row r="619" spans="1:18" x14ac:dyDescent="0.25">
      <c r="A619">
        <v>54769</v>
      </c>
      <c r="B619">
        <v>2</v>
      </c>
      <c r="C619" t="s">
        <v>629</v>
      </c>
      <c r="D619" t="s">
        <v>1888</v>
      </c>
      <c r="E619" t="s">
        <v>3144</v>
      </c>
      <c r="H619">
        <v>103316</v>
      </c>
      <c r="I619" t="s">
        <v>3789</v>
      </c>
      <c r="J619" t="s">
        <v>4201</v>
      </c>
      <c r="K619" t="s">
        <v>4822</v>
      </c>
      <c r="L619">
        <v>5</v>
      </c>
      <c r="M619">
        <v>5</v>
      </c>
      <c r="N619">
        <v>2</v>
      </c>
      <c r="O619">
        <v>35658</v>
      </c>
      <c r="P619" t="s">
        <v>4509</v>
      </c>
      <c r="Q619" t="s">
        <v>5205</v>
      </c>
      <c r="R619" t="str">
        <f t="shared" si="9"/>
        <v>Micro</v>
      </c>
    </row>
    <row r="620" spans="1:18" x14ac:dyDescent="0.25">
      <c r="A620">
        <v>30111</v>
      </c>
      <c r="B620">
        <v>2</v>
      </c>
      <c r="C620" t="s">
        <v>630</v>
      </c>
      <c r="D620" t="s">
        <v>1889</v>
      </c>
      <c r="E620" t="s">
        <v>3145</v>
      </c>
      <c r="H620">
        <v>48161</v>
      </c>
      <c r="I620" t="s">
        <v>3791</v>
      </c>
      <c r="J620" t="s">
        <v>4180</v>
      </c>
      <c r="K620" t="s">
        <v>4800</v>
      </c>
      <c r="L620">
        <v>7</v>
      </c>
      <c r="M620">
        <v>7</v>
      </c>
      <c r="O620">
        <v>18048</v>
      </c>
      <c r="P620" t="s">
        <v>5143</v>
      </c>
      <c r="Q620" t="s">
        <v>5206</v>
      </c>
      <c r="R620" t="str">
        <f t="shared" si="9"/>
        <v>Desconhecido</v>
      </c>
    </row>
    <row r="621" spans="1:18" x14ac:dyDescent="0.25">
      <c r="A621">
        <v>121604</v>
      </c>
      <c r="B621">
        <v>2</v>
      </c>
      <c r="C621" t="s">
        <v>631</v>
      </c>
      <c r="D621" t="s">
        <v>1890</v>
      </c>
      <c r="E621" t="s">
        <v>3146</v>
      </c>
      <c r="H621">
        <v>86334</v>
      </c>
      <c r="I621" t="s">
        <v>3797</v>
      </c>
      <c r="J621" t="s">
        <v>3903</v>
      </c>
      <c r="K621" t="s">
        <v>4524</v>
      </c>
      <c r="L621">
        <v>5</v>
      </c>
      <c r="M621">
        <v>5</v>
      </c>
      <c r="O621">
        <v>42076</v>
      </c>
      <c r="P621" t="s">
        <v>4524</v>
      </c>
      <c r="Q621" t="s">
        <v>5205</v>
      </c>
      <c r="R621" t="str">
        <f t="shared" si="9"/>
        <v>Desconhecido</v>
      </c>
    </row>
    <row r="622" spans="1:18" x14ac:dyDescent="0.25">
      <c r="A622">
        <v>96983</v>
      </c>
      <c r="B622">
        <v>2</v>
      </c>
      <c r="C622" t="s">
        <v>632</v>
      </c>
      <c r="D622" t="s">
        <v>1891</v>
      </c>
      <c r="E622" t="s">
        <v>3147</v>
      </c>
      <c r="H622">
        <v>5028</v>
      </c>
      <c r="I622" t="s">
        <v>3795</v>
      </c>
      <c r="J622" t="s">
        <v>4220</v>
      </c>
      <c r="K622" t="s">
        <v>4841</v>
      </c>
      <c r="L622">
        <v>7</v>
      </c>
      <c r="M622">
        <v>7</v>
      </c>
      <c r="N622">
        <v>2</v>
      </c>
      <c r="O622">
        <v>12006</v>
      </c>
      <c r="P622" t="s">
        <v>4586</v>
      </c>
      <c r="Q622" t="s">
        <v>5207</v>
      </c>
      <c r="R622" t="str">
        <f t="shared" si="9"/>
        <v>Micro</v>
      </c>
    </row>
    <row r="623" spans="1:18" x14ac:dyDescent="0.25">
      <c r="A623">
        <v>152392</v>
      </c>
      <c r="B623">
        <v>2</v>
      </c>
      <c r="C623" t="s">
        <v>633</v>
      </c>
      <c r="D623" t="s">
        <v>1892</v>
      </c>
      <c r="E623" t="s">
        <v>3148</v>
      </c>
      <c r="H623">
        <v>124889</v>
      </c>
      <c r="I623" t="s">
        <v>3792</v>
      </c>
      <c r="J623" t="s">
        <v>3926</v>
      </c>
      <c r="K623" t="s">
        <v>4547</v>
      </c>
      <c r="L623">
        <v>7</v>
      </c>
      <c r="M623">
        <v>7</v>
      </c>
      <c r="N623">
        <v>2</v>
      </c>
      <c r="Q623" t="s">
        <v>5205</v>
      </c>
      <c r="R623" t="str">
        <f t="shared" si="9"/>
        <v>Micro</v>
      </c>
    </row>
    <row r="624" spans="1:18" x14ac:dyDescent="0.25">
      <c r="A624">
        <v>130582</v>
      </c>
      <c r="B624">
        <v>2</v>
      </c>
      <c r="C624" t="s">
        <v>634</v>
      </c>
      <c r="D624" t="s">
        <v>1893</v>
      </c>
      <c r="E624" t="s">
        <v>3149</v>
      </c>
      <c r="H624">
        <v>124889</v>
      </c>
      <c r="I624" t="s">
        <v>3792</v>
      </c>
      <c r="J624" t="s">
        <v>4221</v>
      </c>
      <c r="K624" t="s">
        <v>4842</v>
      </c>
      <c r="L624">
        <v>5</v>
      </c>
      <c r="M624">
        <v>5</v>
      </c>
      <c r="N624">
        <v>2</v>
      </c>
      <c r="O624">
        <v>44518</v>
      </c>
      <c r="P624" t="s">
        <v>4860</v>
      </c>
      <c r="Q624" t="s">
        <v>5205</v>
      </c>
      <c r="R624" t="str">
        <f t="shared" si="9"/>
        <v>Micro</v>
      </c>
    </row>
    <row r="625" spans="1:18" x14ac:dyDescent="0.25">
      <c r="A625">
        <v>84913</v>
      </c>
      <c r="B625">
        <v>2</v>
      </c>
      <c r="C625" t="s">
        <v>635</v>
      </c>
      <c r="D625" t="s">
        <v>1894</v>
      </c>
      <c r="E625" t="s">
        <v>3150</v>
      </c>
      <c r="H625">
        <v>5028</v>
      </c>
      <c r="I625" t="s">
        <v>3795</v>
      </c>
      <c r="J625" t="s">
        <v>4222</v>
      </c>
      <c r="K625" t="s">
        <v>4843</v>
      </c>
      <c r="L625">
        <v>5</v>
      </c>
      <c r="M625">
        <v>5</v>
      </c>
      <c r="N625">
        <v>2</v>
      </c>
      <c r="O625">
        <v>4696</v>
      </c>
      <c r="P625" t="s">
        <v>5144</v>
      </c>
      <c r="Q625" t="s">
        <v>5207</v>
      </c>
      <c r="R625" t="str">
        <f t="shared" si="9"/>
        <v>Micro</v>
      </c>
    </row>
    <row r="626" spans="1:18" x14ac:dyDescent="0.25">
      <c r="A626">
        <v>58049</v>
      </c>
      <c r="B626">
        <v>2</v>
      </c>
      <c r="C626" t="s">
        <v>636</v>
      </c>
      <c r="D626" t="s">
        <v>1895</v>
      </c>
      <c r="E626" t="s">
        <v>3151</v>
      </c>
      <c r="H626">
        <v>124889</v>
      </c>
      <c r="I626" t="s">
        <v>3792</v>
      </c>
      <c r="J626" t="s">
        <v>4223</v>
      </c>
      <c r="K626" t="s">
        <v>4844</v>
      </c>
      <c r="L626">
        <v>7</v>
      </c>
      <c r="M626">
        <v>7</v>
      </c>
      <c r="N626">
        <v>2</v>
      </c>
      <c r="Q626" t="s">
        <v>5205</v>
      </c>
      <c r="R626" t="str">
        <f t="shared" si="9"/>
        <v>Micro</v>
      </c>
    </row>
    <row r="627" spans="1:18" x14ac:dyDescent="0.25">
      <c r="A627">
        <v>77476</v>
      </c>
      <c r="B627">
        <v>2</v>
      </c>
      <c r="C627" t="s">
        <v>637</v>
      </c>
      <c r="D627" t="s">
        <v>1896</v>
      </c>
      <c r="E627" t="s">
        <v>3152</v>
      </c>
      <c r="H627">
        <v>124889</v>
      </c>
      <c r="I627" t="s">
        <v>3792</v>
      </c>
      <c r="J627" t="s">
        <v>4125</v>
      </c>
      <c r="K627" t="s">
        <v>4746</v>
      </c>
      <c r="L627">
        <v>5</v>
      </c>
      <c r="M627">
        <v>5</v>
      </c>
      <c r="N627">
        <v>2</v>
      </c>
      <c r="O627">
        <v>36095</v>
      </c>
      <c r="P627" t="s">
        <v>4559</v>
      </c>
      <c r="Q627" t="s">
        <v>5205</v>
      </c>
      <c r="R627" t="str">
        <f t="shared" si="9"/>
        <v>Micro</v>
      </c>
    </row>
    <row r="628" spans="1:18" x14ac:dyDescent="0.25">
      <c r="A628">
        <v>184336</v>
      </c>
      <c r="B628">
        <v>2</v>
      </c>
      <c r="C628" t="s">
        <v>638</v>
      </c>
      <c r="D628" t="s">
        <v>1897</v>
      </c>
      <c r="E628" t="s">
        <v>3153</v>
      </c>
      <c r="H628">
        <v>5028</v>
      </c>
      <c r="I628" t="s">
        <v>3795</v>
      </c>
      <c r="J628" t="s">
        <v>4224</v>
      </c>
      <c r="K628" t="s">
        <v>4845</v>
      </c>
      <c r="L628">
        <v>5</v>
      </c>
      <c r="M628">
        <v>5</v>
      </c>
      <c r="O628">
        <v>37832</v>
      </c>
      <c r="P628" t="s">
        <v>4845</v>
      </c>
      <c r="Q628" t="s">
        <v>5207</v>
      </c>
      <c r="R628" t="str">
        <f t="shared" si="9"/>
        <v>Desconhecido</v>
      </c>
    </row>
    <row r="629" spans="1:18" x14ac:dyDescent="0.25">
      <c r="A629">
        <v>78366</v>
      </c>
      <c r="B629">
        <v>2</v>
      </c>
      <c r="C629" t="s">
        <v>639</v>
      </c>
      <c r="D629" t="s">
        <v>1898</v>
      </c>
      <c r="E629" t="s">
        <v>3154</v>
      </c>
      <c r="H629">
        <v>124889</v>
      </c>
      <c r="I629" t="s">
        <v>3792</v>
      </c>
      <c r="J629" t="s">
        <v>4225</v>
      </c>
      <c r="K629" t="s">
        <v>4846</v>
      </c>
      <c r="L629">
        <v>5</v>
      </c>
      <c r="M629">
        <v>5</v>
      </c>
      <c r="N629">
        <v>2</v>
      </c>
      <c r="Q629" t="s">
        <v>5205</v>
      </c>
      <c r="R629" t="str">
        <f t="shared" si="9"/>
        <v>Micro</v>
      </c>
    </row>
    <row r="630" spans="1:18" x14ac:dyDescent="0.25">
      <c r="A630">
        <v>121605</v>
      </c>
      <c r="B630">
        <v>2</v>
      </c>
      <c r="C630" t="s">
        <v>640</v>
      </c>
      <c r="D630" t="s">
        <v>1899</v>
      </c>
      <c r="E630" t="s">
        <v>3155</v>
      </c>
      <c r="H630">
        <v>86334</v>
      </c>
      <c r="I630" t="s">
        <v>3797</v>
      </c>
      <c r="J630" t="s">
        <v>4226</v>
      </c>
      <c r="K630" t="s">
        <v>4847</v>
      </c>
      <c r="L630">
        <v>5</v>
      </c>
      <c r="M630">
        <v>5</v>
      </c>
      <c r="N630">
        <v>2</v>
      </c>
      <c r="O630">
        <v>44197</v>
      </c>
      <c r="P630" t="s">
        <v>4796</v>
      </c>
      <c r="Q630" t="s">
        <v>5205</v>
      </c>
      <c r="R630" t="str">
        <f t="shared" si="9"/>
        <v>Micro</v>
      </c>
    </row>
    <row r="631" spans="1:18" x14ac:dyDescent="0.25">
      <c r="A631">
        <v>114414</v>
      </c>
      <c r="B631">
        <v>2</v>
      </c>
      <c r="C631" t="s">
        <v>641</v>
      </c>
      <c r="D631" t="s">
        <v>1900</v>
      </c>
      <c r="E631" t="s">
        <v>3156</v>
      </c>
      <c r="H631">
        <v>79710</v>
      </c>
      <c r="I631" t="s">
        <v>3793</v>
      </c>
      <c r="J631" t="s">
        <v>4227</v>
      </c>
      <c r="K631" t="s">
        <v>4848</v>
      </c>
      <c r="L631">
        <v>7</v>
      </c>
      <c r="M631">
        <v>7</v>
      </c>
      <c r="Q631" t="s">
        <v>5205</v>
      </c>
      <c r="R631" t="str">
        <f t="shared" si="9"/>
        <v>Desconhecido</v>
      </c>
    </row>
    <row r="632" spans="1:18" x14ac:dyDescent="0.25">
      <c r="A632">
        <v>126092</v>
      </c>
      <c r="B632">
        <v>2</v>
      </c>
      <c r="C632" t="s">
        <v>642</v>
      </c>
      <c r="D632" t="s">
        <v>1901</v>
      </c>
      <c r="E632" t="s">
        <v>3157</v>
      </c>
      <c r="H632">
        <v>73399</v>
      </c>
      <c r="I632" t="s">
        <v>3790</v>
      </c>
      <c r="J632" t="s">
        <v>3911</v>
      </c>
      <c r="K632" t="s">
        <v>4532</v>
      </c>
      <c r="L632">
        <v>5</v>
      </c>
      <c r="M632">
        <v>5</v>
      </c>
      <c r="O632">
        <v>27206</v>
      </c>
      <c r="P632" t="s">
        <v>4779</v>
      </c>
      <c r="Q632" t="s">
        <v>5206</v>
      </c>
      <c r="R632" t="str">
        <f t="shared" si="9"/>
        <v>Desconhecido</v>
      </c>
    </row>
    <row r="633" spans="1:18" x14ac:dyDescent="0.25">
      <c r="A633">
        <v>94505</v>
      </c>
      <c r="B633">
        <v>2</v>
      </c>
      <c r="C633" t="s">
        <v>643</v>
      </c>
      <c r="D633" t="s">
        <v>1902</v>
      </c>
      <c r="E633" t="s">
        <v>3158</v>
      </c>
      <c r="H633">
        <v>73399</v>
      </c>
      <c r="I633" t="s">
        <v>3790</v>
      </c>
      <c r="J633" t="s">
        <v>4073</v>
      </c>
      <c r="K633" t="s">
        <v>4693</v>
      </c>
      <c r="L633">
        <v>5</v>
      </c>
      <c r="M633">
        <v>5</v>
      </c>
      <c r="O633">
        <v>26634</v>
      </c>
      <c r="P633" t="s">
        <v>4530</v>
      </c>
      <c r="Q633" t="s">
        <v>5206</v>
      </c>
      <c r="R633" t="str">
        <f t="shared" si="9"/>
        <v>Desconhecido</v>
      </c>
    </row>
    <row r="634" spans="1:18" x14ac:dyDescent="0.25">
      <c r="A634">
        <v>110488</v>
      </c>
      <c r="B634">
        <v>2</v>
      </c>
      <c r="C634" t="s">
        <v>644</v>
      </c>
      <c r="D634" t="s">
        <v>1903</v>
      </c>
      <c r="E634" t="s">
        <v>3159</v>
      </c>
      <c r="H634">
        <v>124889</v>
      </c>
      <c r="I634" t="s">
        <v>3792</v>
      </c>
      <c r="J634" t="s">
        <v>4204</v>
      </c>
      <c r="K634" t="s">
        <v>4825</v>
      </c>
      <c r="L634">
        <v>5</v>
      </c>
      <c r="M634">
        <v>5</v>
      </c>
      <c r="N634">
        <v>2</v>
      </c>
      <c r="Q634" t="s">
        <v>5205</v>
      </c>
      <c r="R634" t="str">
        <f t="shared" si="9"/>
        <v>Micro</v>
      </c>
    </row>
    <row r="635" spans="1:18" x14ac:dyDescent="0.25">
      <c r="A635">
        <v>137821</v>
      </c>
      <c r="B635">
        <v>2</v>
      </c>
      <c r="C635" t="s">
        <v>645</v>
      </c>
      <c r="D635" t="s">
        <v>1904</v>
      </c>
      <c r="E635" t="s">
        <v>3160</v>
      </c>
      <c r="H635">
        <v>48161</v>
      </c>
      <c r="I635" t="s">
        <v>3791</v>
      </c>
      <c r="J635" t="s">
        <v>3937</v>
      </c>
      <c r="K635" t="s">
        <v>4558</v>
      </c>
      <c r="L635">
        <v>5</v>
      </c>
      <c r="M635">
        <v>5</v>
      </c>
      <c r="O635">
        <v>37553</v>
      </c>
      <c r="P635" t="s">
        <v>4437</v>
      </c>
      <c r="Q635" t="s">
        <v>5206</v>
      </c>
      <c r="R635" t="str">
        <f t="shared" si="9"/>
        <v>Desconhecido</v>
      </c>
    </row>
    <row r="636" spans="1:18" x14ac:dyDescent="0.25">
      <c r="A636">
        <v>66500</v>
      </c>
      <c r="B636">
        <v>2</v>
      </c>
      <c r="C636" t="s">
        <v>646</v>
      </c>
      <c r="D636" t="s">
        <v>1905</v>
      </c>
      <c r="E636" t="s">
        <v>3161</v>
      </c>
      <c r="H636">
        <v>5028</v>
      </c>
      <c r="I636" t="s">
        <v>3795</v>
      </c>
      <c r="J636" t="s">
        <v>4059</v>
      </c>
      <c r="K636" t="s">
        <v>4679</v>
      </c>
      <c r="L636">
        <v>5</v>
      </c>
      <c r="M636">
        <v>7</v>
      </c>
      <c r="O636">
        <v>18863</v>
      </c>
      <c r="P636" t="s">
        <v>5145</v>
      </c>
      <c r="Q636" t="s">
        <v>5207</v>
      </c>
      <c r="R636" t="str">
        <f t="shared" si="9"/>
        <v>Desconhecido</v>
      </c>
    </row>
    <row r="637" spans="1:18" x14ac:dyDescent="0.25">
      <c r="A637">
        <v>84210</v>
      </c>
      <c r="B637">
        <v>2</v>
      </c>
      <c r="C637" t="s">
        <v>647</v>
      </c>
      <c r="D637" t="s">
        <v>1906</v>
      </c>
      <c r="E637" t="s">
        <v>3162</v>
      </c>
      <c r="H637">
        <v>73399</v>
      </c>
      <c r="I637" t="s">
        <v>3790</v>
      </c>
      <c r="J637" t="s">
        <v>4228</v>
      </c>
      <c r="K637" t="s">
        <v>4849</v>
      </c>
      <c r="L637">
        <v>5</v>
      </c>
      <c r="M637">
        <v>5</v>
      </c>
      <c r="N637">
        <v>2</v>
      </c>
      <c r="O637">
        <v>33354</v>
      </c>
      <c r="P637" t="s">
        <v>4538</v>
      </c>
      <c r="Q637" t="s">
        <v>5206</v>
      </c>
      <c r="R637" t="str">
        <f t="shared" si="9"/>
        <v>Micro</v>
      </c>
    </row>
    <row r="638" spans="1:18" x14ac:dyDescent="0.25">
      <c r="A638">
        <v>196200</v>
      </c>
      <c r="B638">
        <v>2</v>
      </c>
      <c r="C638" t="s">
        <v>648</v>
      </c>
      <c r="D638" t="s">
        <v>1907</v>
      </c>
      <c r="E638" t="s">
        <v>3163</v>
      </c>
      <c r="H638">
        <v>124889</v>
      </c>
      <c r="I638" t="s">
        <v>3792</v>
      </c>
      <c r="J638" t="s">
        <v>3815</v>
      </c>
      <c r="K638" t="s">
        <v>4436</v>
      </c>
      <c r="L638">
        <v>5</v>
      </c>
      <c r="M638">
        <v>5</v>
      </c>
      <c r="O638">
        <v>41510</v>
      </c>
      <c r="P638" t="s">
        <v>5112</v>
      </c>
      <c r="Q638" t="s">
        <v>5205</v>
      </c>
      <c r="R638" t="str">
        <f t="shared" si="9"/>
        <v>Desconhecido</v>
      </c>
    </row>
    <row r="639" spans="1:18" x14ac:dyDescent="0.25">
      <c r="A639">
        <v>70922</v>
      </c>
      <c r="B639">
        <v>2</v>
      </c>
      <c r="C639" t="s">
        <v>649</v>
      </c>
      <c r="D639" t="s">
        <v>1908</v>
      </c>
      <c r="E639" t="s">
        <v>3164</v>
      </c>
      <c r="H639">
        <v>124889</v>
      </c>
      <c r="I639" t="s">
        <v>3792</v>
      </c>
      <c r="J639" t="s">
        <v>4229</v>
      </c>
      <c r="K639" t="s">
        <v>4850</v>
      </c>
      <c r="L639">
        <v>7</v>
      </c>
      <c r="M639">
        <v>7</v>
      </c>
      <c r="N639">
        <v>2</v>
      </c>
      <c r="Q639" t="s">
        <v>5205</v>
      </c>
      <c r="R639" t="str">
        <f t="shared" si="9"/>
        <v>Micro</v>
      </c>
    </row>
    <row r="640" spans="1:18" x14ac:dyDescent="0.25">
      <c r="A640">
        <v>96551</v>
      </c>
      <c r="B640">
        <v>2</v>
      </c>
      <c r="C640" t="s">
        <v>650</v>
      </c>
      <c r="D640" t="s">
        <v>1909</v>
      </c>
      <c r="E640" t="s">
        <v>3165</v>
      </c>
      <c r="H640">
        <v>5028</v>
      </c>
      <c r="I640" t="s">
        <v>3795</v>
      </c>
      <c r="J640" t="s">
        <v>4230</v>
      </c>
      <c r="K640" t="s">
        <v>4851</v>
      </c>
      <c r="L640">
        <v>5</v>
      </c>
      <c r="M640">
        <v>5</v>
      </c>
      <c r="N640">
        <v>2</v>
      </c>
      <c r="O640">
        <v>18614</v>
      </c>
      <c r="P640" t="s">
        <v>4833</v>
      </c>
      <c r="Q640" t="s">
        <v>5207</v>
      </c>
      <c r="R640" t="str">
        <f t="shared" si="9"/>
        <v>Micro</v>
      </c>
    </row>
    <row r="641" spans="1:18" x14ac:dyDescent="0.25">
      <c r="A641">
        <v>163432</v>
      </c>
      <c r="B641">
        <v>2</v>
      </c>
      <c r="C641" t="s">
        <v>651</v>
      </c>
      <c r="D641" t="s">
        <v>1910</v>
      </c>
      <c r="E641" t="s">
        <v>3166</v>
      </c>
      <c r="H641">
        <v>5028</v>
      </c>
      <c r="I641" t="s">
        <v>3795</v>
      </c>
      <c r="J641" t="s">
        <v>4231</v>
      </c>
      <c r="K641" t="s">
        <v>4852</v>
      </c>
      <c r="L641">
        <v>5</v>
      </c>
      <c r="M641">
        <v>5</v>
      </c>
      <c r="O641">
        <v>35343</v>
      </c>
      <c r="P641" t="s">
        <v>4657</v>
      </c>
      <c r="Q641" t="s">
        <v>5207</v>
      </c>
      <c r="R641" t="str">
        <f t="shared" si="9"/>
        <v>Desconhecido</v>
      </c>
    </row>
    <row r="642" spans="1:18" x14ac:dyDescent="0.25">
      <c r="A642">
        <v>69502</v>
      </c>
      <c r="B642">
        <v>2</v>
      </c>
      <c r="C642" t="s">
        <v>652</v>
      </c>
      <c r="D642" t="s">
        <v>1911</v>
      </c>
      <c r="E642" t="s">
        <v>3167</v>
      </c>
      <c r="H642">
        <v>124889</v>
      </c>
      <c r="I642" t="s">
        <v>3792</v>
      </c>
      <c r="J642" t="s">
        <v>3844</v>
      </c>
      <c r="K642" t="s">
        <v>4464</v>
      </c>
      <c r="L642">
        <v>5</v>
      </c>
      <c r="M642">
        <v>5</v>
      </c>
      <c r="N642">
        <v>2</v>
      </c>
      <c r="Q642" t="s">
        <v>5205</v>
      </c>
      <c r="R642" t="str">
        <f t="shared" ref="R642:R705" si="10">IF(N642=2,"Micro",IF(N642=3,"Pequena",IF(N642=4,"Média",IF(OR(N642=5,N642=6),"Grande","Desconhecido"))))</f>
        <v>Micro</v>
      </c>
    </row>
    <row r="643" spans="1:18" x14ac:dyDescent="0.25">
      <c r="A643">
        <v>163908</v>
      </c>
      <c r="B643">
        <v>2</v>
      </c>
      <c r="C643" t="s">
        <v>653</v>
      </c>
      <c r="D643" t="s">
        <v>1912</v>
      </c>
      <c r="E643" t="s">
        <v>3168</v>
      </c>
      <c r="H643">
        <v>79710</v>
      </c>
      <c r="I643" t="s">
        <v>3793</v>
      </c>
      <c r="J643" t="s">
        <v>3975</v>
      </c>
      <c r="K643" t="s">
        <v>4596</v>
      </c>
      <c r="L643">
        <v>5</v>
      </c>
      <c r="M643">
        <v>5</v>
      </c>
      <c r="O643">
        <v>34783</v>
      </c>
      <c r="P643" t="s">
        <v>4682</v>
      </c>
      <c r="Q643" t="s">
        <v>5205</v>
      </c>
      <c r="R643" t="str">
        <f t="shared" si="10"/>
        <v>Desconhecido</v>
      </c>
    </row>
    <row r="644" spans="1:18" x14ac:dyDescent="0.25">
      <c r="A644">
        <v>201499</v>
      </c>
      <c r="B644">
        <v>2</v>
      </c>
      <c r="C644" t="s">
        <v>654</v>
      </c>
      <c r="D644" t="s">
        <v>1913</v>
      </c>
      <c r="E644" t="s">
        <v>3169</v>
      </c>
      <c r="H644">
        <v>73399</v>
      </c>
      <c r="I644" t="s">
        <v>3790</v>
      </c>
      <c r="J644" t="s">
        <v>3935</v>
      </c>
      <c r="K644" t="s">
        <v>4556</v>
      </c>
      <c r="L644">
        <v>5</v>
      </c>
      <c r="M644">
        <v>5</v>
      </c>
      <c r="Q644" t="s">
        <v>5206</v>
      </c>
      <c r="R644" t="str">
        <f t="shared" si="10"/>
        <v>Desconhecido</v>
      </c>
    </row>
    <row r="645" spans="1:18" x14ac:dyDescent="0.25">
      <c r="A645">
        <v>58001</v>
      </c>
      <c r="B645">
        <v>2</v>
      </c>
      <c r="C645" t="s">
        <v>655</v>
      </c>
      <c r="D645" t="s">
        <v>1914</v>
      </c>
      <c r="E645" t="s">
        <v>3170</v>
      </c>
      <c r="H645">
        <v>79710</v>
      </c>
      <c r="I645" t="s">
        <v>3793</v>
      </c>
      <c r="J645" t="s">
        <v>4152</v>
      </c>
      <c r="K645" t="s">
        <v>4772</v>
      </c>
      <c r="L645">
        <v>5</v>
      </c>
      <c r="M645">
        <v>5</v>
      </c>
      <c r="N645">
        <v>2</v>
      </c>
      <c r="O645">
        <v>824</v>
      </c>
      <c r="P645" t="s">
        <v>4790</v>
      </c>
      <c r="Q645" t="s">
        <v>5205</v>
      </c>
      <c r="R645" t="str">
        <f t="shared" si="10"/>
        <v>Micro</v>
      </c>
    </row>
    <row r="646" spans="1:18" x14ac:dyDescent="0.25">
      <c r="A646">
        <v>89685</v>
      </c>
      <c r="B646">
        <v>2</v>
      </c>
      <c r="C646" t="s">
        <v>656</v>
      </c>
      <c r="D646" t="s">
        <v>1915</v>
      </c>
      <c r="E646" t="s">
        <v>3171</v>
      </c>
      <c r="H646">
        <v>73399</v>
      </c>
      <c r="I646" t="s">
        <v>3790</v>
      </c>
      <c r="J646" t="s">
        <v>3870</v>
      </c>
      <c r="K646" t="s">
        <v>4490</v>
      </c>
      <c r="L646">
        <v>5</v>
      </c>
      <c r="M646">
        <v>5</v>
      </c>
      <c r="O646">
        <v>7018</v>
      </c>
      <c r="P646" t="s">
        <v>4651</v>
      </c>
      <c r="Q646" t="s">
        <v>5206</v>
      </c>
      <c r="R646" t="str">
        <f t="shared" si="10"/>
        <v>Desconhecido</v>
      </c>
    </row>
    <row r="647" spans="1:18" x14ac:dyDescent="0.25">
      <c r="A647">
        <v>83228</v>
      </c>
      <c r="B647">
        <v>2</v>
      </c>
      <c r="C647" t="s">
        <v>657</v>
      </c>
      <c r="D647" t="s">
        <v>1916</v>
      </c>
      <c r="E647" t="s">
        <v>3172</v>
      </c>
      <c r="H647">
        <v>5028</v>
      </c>
      <c r="I647" t="s">
        <v>3795</v>
      </c>
      <c r="J647" t="s">
        <v>3956</v>
      </c>
      <c r="K647" t="s">
        <v>4577</v>
      </c>
      <c r="L647">
        <v>5</v>
      </c>
      <c r="M647">
        <v>5</v>
      </c>
      <c r="N647">
        <v>2</v>
      </c>
      <c r="O647">
        <v>4038</v>
      </c>
      <c r="P647" t="s">
        <v>4472</v>
      </c>
      <c r="Q647" t="s">
        <v>5207</v>
      </c>
      <c r="R647" t="str">
        <f t="shared" si="10"/>
        <v>Micro</v>
      </c>
    </row>
    <row r="648" spans="1:18" x14ac:dyDescent="0.25">
      <c r="A648">
        <v>94820</v>
      </c>
      <c r="B648">
        <v>2</v>
      </c>
      <c r="C648" t="s">
        <v>658</v>
      </c>
      <c r="D648" t="s">
        <v>1917</v>
      </c>
      <c r="E648" t="s">
        <v>3173</v>
      </c>
      <c r="H648">
        <v>124889</v>
      </c>
      <c r="I648" t="s">
        <v>3792</v>
      </c>
      <c r="J648" t="s">
        <v>4232</v>
      </c>
      <c r="K648" t="s">
        <v>4853</v>
      </c>
      <c r="L648">
        <v>5</v>
      </c>
      <c r="M648">
        <v>5</v>
      </c>
      <c r="N648">
        <v>2</v>
      </c>
      <c r="Q648" t="s">
        <v>5205</v>
      </c>
      <c r="R648" t="str">
        <f t="shared" si="10"/>
        <v>Micro</v>
      </c>
    </row>
    <row r="649" spans="1:18" x14ac:dyDescent="0.25">
      <c r="A649">
        <v>24289</v>
      </c>
      <c r="B649">
        <v>2</v>
      </c>
      <c r="C649" t="s">
        <v>659</v>
      </c>
      <c r="D649" t="s">
        <v>1918</v>
      </c>
      <c r="E649" t="s">
        <v>3174</v>
      </c>
      <c r="H649">
        <v>5028</v>
      </c>
      <c r="I649" t="s">
        <v>3795</v>
      </c>
      <c r="J649" t="s">
        <v>4233</v>
      </c>
      <c r="K649" t="s">
        <v>4854</v>
      </c>
      <c r="L649">
        <v>5</v>
      </c>
      <c r="M649">
        <v>5</v>
      </c>
      <c r="O649">
        <v>177</v>
      </c>
      <c r="P649" t="s">
        <v>5122</v>
      </c>
      <c r="Q649" t="s">
        <v>5207</v>
      </c>
      <c r="R649" t="str">
        <f t="shared" si="10"/>
        <v>Desconhecido</v>
      </c>
    </row>
    <row r="650" spans="1:18" x14ac:dyDescent="0.25">
      <c r="A650">
        <v>25321</v>
      </c>
      <c r="B650">
        <v>2</v>
      </c>
      <c r="C650" t="s">
        <v>660</v>
      </c>
      <c r="D650" t="s">
        <v>1919</v>
      </c>
      <c r="E650" t="s">
        <v>3175</v>
      </c>
      <c r="H650">
        <v>5028</v>
      </c>
      <c r="I650" t="s">
        <v>3795</v>
      </c>
      <c r="J650" t="s">
        <v>3883</v>
      </c>
      <c r="K650" t="s">
        <v>4504</v>
      </c>
      <c r="L650">
        <v>5</v>
      </c>
      <c r="M650">
        <v>5</v>
      </c>
      <c r="O650">
        <v>31641</v>
      </c>
      <c r="P650" t="s">
        <v>4661</v>
      </c>
      <c r="Q650" t="s">
        <v>5207</v>
      </c>
      <c r="R650" t="str">
        <f t="shared" si="10"/>
        <v>Desconhecido</v>
      </c>
    </row>
    <row r="651" spans="1:18" x14ac:dyDescent="0.25">
      <c r="A651">
        <v>101288</v>
      </c>
      <c r="B651">
        <v>2</v>
      </c>
      <c r="C651" t="s">
        <v>661</v>
      </c>
      <c r="D651" t="s">
        <v>1920</v>
      </c>
      <c r="E651" t="s">
        <v>3176</v>
      </c>
      <c r="H651">
        <v>73399</v>
      </c>
      <c r="I651" t="s">
        <v>3790</v>
      </c>
      <c r="J651" t="s">
        <v>4220</v>
      </c>
      <c r="K651" t="s">
        <v>4841</v>
      </c>
      <c r="L651">
        <v>5</v>
      </c>
      <c r="M651">
        <v>5</v>
      </c>
      <c r="O651">
        <v>11994</v>
      </c>
      <c r="P651" t="s">
        <v>4586</v>
      </c>
      <c r="Q651" t="s">
        <v>5206</v>
      </c>
      <c r="R651" t="str">
        <f t="shared" si="10"/>
        <v>Desconhecido</v>
      </c>
    </row>
    <row r="652" spans="1:18" x14ac:dyDescent="0.25">
      <c r="A652">
        <v>93285</v>
      </c>
      <c r="B652">
        <v>2</v>
      </c>
      <c r="C652" t="s">
        <v>662</v>
      </c>
      <c r="D652" t="s">
        <v>1921</v>
      </c>
      <c r="E652" t="s">
        <v>3177</v>
      </c>
      <c r="F652">
        <v>88</v>
      </c>
      <c r="G652" t="s">
        <v>3787</v>
      </c>
      <c r="H652">
        <v>5028</v>
      </c>
      <c r="I652" t="s">
        <v>3795</v>
      </c>
      <c r="J652" t="s">
        <v>4234</v>
      </c>
      <c r="K652" t="s">
        <v>4855</v>
      </c>
      <c r="L652">
        <v>7</v>
      </c>
      <c r="M652">
        <v>7</v>
      </c>
      <c r="N652">
        <v>2</v>
      </c>
      <c r="O652">
        <v>33548</v>
      </c>
      <c r="P652" t="s">
        <v>4855</v>
      </c>
      <c r="Q652" t="s">
        <v>5207</v>
      </c>
      <c r="R652" t="str">
        <f t="shared" si="10"/>
        <v>Micro</v>
      </c>
    </row>
    <row r="653" spans="1:18" x14ac:dyDescent="0.25">
      <c r="A653">
        <v>95396</v>
      </c>
      <c r="B653">
        <v>2</v>
      </c>
      <c r="C653" t="s">
        <v>663</v>
      </c>
      <c r="D653" t="s">
        <v>1922</v>
      </c>
      <c r="E653" t="s">
        <v>3178</v>
      </c>
      <c r="H653">
        <v>124889</v>
      </c>
      <c r="I653" t="s">
        <v>3792</v>
      </c>
      <c r="J653" t="s">
        <v>4235</v>
      </c>
      <c r="K653" t="s">
        <v>4856</v>
      </c>
      <c r="L653">
        <v>7</v>
      </c>
      <c r="M653">
        <v>7</v>
      </c>
      <c r="N653">
        <v>2</v>
      </c>
      <c r="Q653" t="s">
        <v>5205</v>
      </c>
      <c r="R653" t="str">
        <f t="shared" si="10"/>
        <v>Micro</v>
      </c>
    </row>
    <row r="654" spans="1:18" x14ac:dyDescent="0.25">
      <c r="A654">
        <v>44772</v>
      </c>
      <c r="B654">
        <v>2</v>
      </c>
      <c r="C654" t="s">
        <v>664</v>
      </c>
      <c r="D654" t="s">
        <v>1923</v>
      </c>
      <c r="E654" t="s">
        <v>3179</v>
      </c>
      <c r="H654">
        <v>5028</v>
      </c>
      <c r="I654" t="s">
        <v>3795</v>
      </c>
      <c r="J654" t="s">
        <v>4173</v>
      </c>
      <c r="K654" t="s">
        <v>4793</v>
      </c>
      <c r="L654">
        <v>5</v>
      </c>
      <c r="M654">
        <v>5</v>
      </c>
      <c r="N654">
        <v>2</v>
      </c>
      <c r="O654">
        <v>983</v>
      </c>
      <c r="P654" t="s">
        <v>5146</v>
      </c>
      <c r="Q654" t="s">
        <v>5207</v>
      </c>
      <c r="R654" t="str">
        <f t="shared" si="10"/>
        <v>Micro</v>
      </c>
    </row>
    <row r="655" spans="1:18" x14ac:dyDescent="0.25">
      <c r="A655">
        <v>73369</v>
      </c>
      <c r="B655">
        <v>2</v>
      </c>
      <c r="C655" t="s">
        <v>665</v>
      </c>
      <c r="D655" t="s">
        <v>1924</v>
      </c>
      <c r="E655" t="s">
        <v>3180</v>
      </c>
      <c r="H655">
        <v>73399</v>
      </c>
      <c r="I655" t="s">
        <v>3790</v>
      </c>
      <c r="J655" t="s">
        <v>4236</v>
      </c>
      <c r="K655" t="s">
        <v>4857</v>
      </c>
      <c r="L655">
        <v>5</v>
      </c>
      <c r="M655">
        <v>5</v>
      </c>
      <c r="N655">
        <v>2</v>
      </c>
      <c r="O655">
        <v>36222</v>
      </c>
      <c r="P655" t="s">
        <v>4857</v>
      </c>
      <c r="Q655" t="s">
        <v>5206</v>
      </c>
      <c r="R655" t="str">
        <f t="shared" si="10"/>
        <v>Micro</v>
      </c>
    </row>
    <row r="656" spans="1:18" x14ac:dyDescent="0.25">
      <c r="A656">
        <v>132732</v>
      </c>
      <c r="B656">
        <v>2</v>
      </c>
      <c r="C656" t="s">
        <v>666</v>
      </c>
      <c r="D656" t="s">
        <v>1925</v>
      </c>
      <c r="E656" t="s">
        <v>3181</v>
      </c>
      <c r="H656">
        <v>79710</v>
      </c>
      <c r="I656" t="s">
        <v>3793</v>
      </c>
      <c r="J656" t="s">
        <v>4132</v>
      </c>
      <c r="K656" t="s">
        <v>4753</v>
      </c>
      <c r="L656">
        <v>5</v>
      </c>
      <c r="M656">
        <v>5</v>
      </c>
      <c r="O656">
        <v>22599</v>
      </c>
      <c r="P656" t="s">
        <v>5056</v>
      </c>
      <c r="Q656" t="s">
        <v>5205</v>
      </c>
      <c r="R656" t="str">
        <f t="shared" si="10"/>
        <v>Desconhecido</v>
      </c>
    </row>
    <row r="657" spans="1:18" x14ac:dyDescent="0.25">
      <c r="A657">
        <v>111604</v>
      </c>
      <c r="B657">
        <v>2</v>
      </c>
      <c r="C657" t="s">
        <v>667</v>
      </c>
      <c r="D657" t="s">
        <v>1926</v>
      </c>
      <c r="E657" t="s">
        <v>3182</v>
      </c>
      <c r="H657">
        <v>79710</v>
      </c>
      <c r="I657" t="s">
        <v>3793</v>
      </c>
      <c r="J657" t="s">
        <v>4164</v>
      </c>
      <c r="K657" t="s">
        <v>4784</v>
      </c>
      <c r="L657">
        <v>5</v>
      </c>
      <c r="M657">
        <v>5</v>
      </c>
      <c r="N657">
        <v>2</v>
      </c>
      <c r="O657">
        <v>18053</v>
      </c>
      <c r="P657" t="s">
        <v>5143</v>
      </c>
      <c r="Q657" t="s">
        <v>5205</v>
      </c>
      <c r="R657" t="str">
        <f t="shared" si="10"/>
        <v>Micro</v>
      </c>
    </row>
    <row r="658" spans="1:18" x14ac:dyDescent="0.25">
      <c r="A658">
        <v>67678</v>
      </c>
      <c r="B658">
        <v>2</v>
      </c>
      <c r="C658" t="s">
        <v>668</v>
      </c>
      <c r="D658" t="s">
        <v>1927</v>
      </c>
      <c r="E658" t="s">
        <v>3183</v>
      </c>
      <c r="H658">
        <v>5028</v>
      </c>
      <c r="I658" t="s">
        <v>3795</v>
      </c>
      <c r="J658" t="s">
        <v>4237</v>
      </c>
      <c r="K658" t="s">
        <v>4858</v>
      </c>
      <c r="L658">
        <v>5</v>
      </c>
      <c r="M658">
        <v>5</v>
      </c>
      <c r="N658">
        <v>2</v>
      </c>
      <c r="O658">
        <v>23210</v>
      </c>
      <c r="P658" t="s">
        <v>4536</v>
      </c>
      <c r="Q658" t="s">
        <v>5207</v>
      </c>
      <c r="R658" t="str">
        <f t="shared" si="10"/>
        <v>Micro</v>
      </c>
    </row>
    <row r="659" spans="1:18" x14ac:dyDescent="0.25">
      <c r="A659">
        <v>105930</v>
      </c>
      <c r="B659">
        <v>2</v>
      </c>
      <c r="C659" t="s">
        <v>669</v>
      </c>
      <c r="D659" t="s">
        <v>1928</v>
      </c>
      <c r="E659" t="s">
        <v>3184</v>
      </c>
      <c r="H659">
        <v>103316</v>
      </c>
      <c r="I659" t="s">
        <v>3789</v>
      </c>
      <c r="J659" t="s">
        <v>3939</v>
      </c>
      <c r="K659" t="s">
        <v>4560</v>
      </c>
      <c r="L659">
        <v>7</v>
      </c>
      <c r="M659">
        <v>7</v>
      </c>
      <c r="O659">
        <v>35115</v>
      </c>
      <c r="P659" t="s">
        <v>4444</v>
      </c>
      <c r="Q659" t="s">
        <v>5205</v>
      </c>
      <c r="R659" t="str">
        <f t="shared" si="10"/>
        <v>Desconhecido</v>
      </c>
    </row>
    <row r="660" spans="1:18" x14ac:dyDescent="0.25">
      <c r="A660">
        <v>113071</v>
      </c>
      <c r="B660">
        <v>2</v>
      </c>
      <c r="C660" t="s">
        <v>670</v>
      </c>
      <c r="D660" t="s">
        <v>1929</v>
      </c>
      <c r="E660" t="s">
        <v>3185</v>
      </c>
      <c r="H660">
        <v>124889</v>
      </c>
      <c r="I660" t="s">
        <v>3792</v>
      </c>
      <c r="J660" t="s">
        <v>4238</v>
      </c>
      <c r="K660" t="s">
        <v>4859</v>
      </c>
      <c r="L660">
        <v>5</v>
      </c>
      <c r="M660">
        <v>5</v>
      </c>
      <c r="N660">
        <v>2</v>
      </c>
      <c r="O660">
        <v>15903</v>
      </c>
      <c r="P660" t="s">
        <v>4633</v>
      </c>
      <c r="Q660" t="s">
        <v>5205</v>
      </c>
      <c r="R660" t="str">
        <f t="shared" si="10"/>
        <v>Micro</v>
      </c>
    </row>
    <row r="661" spans="1:18" x14ac:dyDescent="0.25">
      <c r="A661">
        <v>135292</v>
      </c>
      <c r="B661">
        <v>2</v>
      </c>
      <c r="C661" t="s">
        <v>671</v>
      </c>
      <c r="D661" t="s">
        <v>1930</v>
      </c>
      <c r="E661" t="s">
        <v>3186</v>
      </c>
      <c r="H661">
        <v>103316</v>
      </c>
      <c r="I661" t="s">
        <v>3789</v>
      </c>
      <c r="J661" t="s">
        <v>4239</v>
      </c>
      <c r="K661" t="s">
        <v>4860</v>
      </c>
      <c r="L661">
        <v>5</v>
      </c>
      <c r="M661">
        <v>5</v>
      </c>
      <c r="O661">
        <v>55428</v>
      </c>
      <c r="P661" t="s">
        <v>5129</v>
      </c>
      <c r="Q661" t="s">
        <v>5205</v>
      </c>
      <c r="R661" t="str">
        <f t="shared" si="10"/>
        <v>Desconhecido</v>
      </c>
    </row>
    <row r="662" spans="1:18" x14ac:dyDescent="0.25">
      <c r="A662">
        <v>127007</v>
      </c>
      <c r="B662">
        <v>2</v>
      </c>
      <c r="C662" t="s">
        <v>672</v>
      </c>
      <c r="D662" t="s">
        <v>1931</v>
      </c>
      <c r="E662" t="s">
        <v>3187</v>
      </c>
      <c r="H662">
        <v>73399</v>
      </c>
      <c r="I662" t="s">
        <v>3790</v>
      </c>
      <c r="J662" t="s">
        <v>4240</v>
      </c>
      <c r="K662" t="s">
        <v>4861</v>
      </c>
      <c r="L662">
        <v>5</v>
      </c>
      <c r="M662">
        <v>5</v>
      </c>
      <c r="O662">
        <v>49097</v>
      </c>
      <c r="P662" t="s">
        <v>5066</v>
      </c>
      <c r="Q662" t="s">
        <v>5206</v>
      </c>
      <c r="R662" t="str">
        <f t="shared" si="10"/>
        <v>Desconhecido</v>
      </c>
    </row>
    <row r="663" spans="1:18" x14ac:dyDescent="0.25">
      <c r="A663">
        <v>108448</v>
      </c>
      <c r="B663">
        <v>2</v>
      </c>
      <c r="C663" t="s">
        <v>673</v>
      </c>
      <c r="D663" t="s">
        <v>1932</v>
      </c>
      <c r="E663" t="s">
        <v>3188</v>
      </c>
      <c r="H663">
        <v>5025</v>
      </c>
      <c r="I663" t="s">
        <v>3804</v>
      </c>
      <c r="J663" t="s">
        <v>4241</v>
      </c>
      <c r="K663" t="s">
        <v>4862</v>
      </c>
      <c r="L663">
        <v>7</v>
      </c>
      <c r="M663">
        <v>7</v>
      </c>
      <c r="N663">
        <v>2</v>
      </c>
      <c r="Q663" t="s">
        <v>5207</v>
      </c>
      <c r="R663" t="str">
        <f t="shared" si="10"/>
        <v>Micro</v>
      </c>
    </row>
    <row r="664" spans="1:18" x14ac:dyDescent="0.25">
      <c r="A664">
        <v>120952</v>
      </c>
      <c r="B664">
        <v>2</v>
      </c>
      <c r="C664" t="s">
        <v>674</v>
      </c>
      <c r="D664" t="s">
        <v>1933</v>
      </c>
      <c r="E664" t="s">
        <v>3189</v>
      </c>
      <c r="H664">
        <v>124889</v>
      </c>
      <c r="I664" t="s">
        <v>3792</v>
      </c>
      <c r="J664" t="s">
        <v>4242</v>
      </c>
      <c r="K664" t="s">
        <v>4863</v>
      </c>
      <c r="L664">
        <v>5</v>
      </c>
      <c r="M664">
        <v>5</v>
      </c>
      <c r="Q664" t="s">
        <v>5205</v>
      </c>
      <c r="R664" t="str">
        <f t="shared" si="10"/>
        <v>Desconhecido</v>
      </c>
    </row>
    <row r="665" spans="1:18" x14ac:dyDescent="0.25">
      <c r="A665">
        <v>130715</v>
      </c>
      <c r="B665">
        <v>2</v>
      </c>
      <c r="C665" t="s">
        <v>675</v>
      </c>
      <c r="D665" t="s">
        <v>1934</v>
      </c>
      <c r="E665" t="s">
        <v>3190</v>
      </c>
      <c r="H665">
        <v>48161</v>
      </c>
      <c r="I665" t="s">
        <v>3791</v>
      </c>
      <c r="J665" t="s">
        <v>3947</v>
      </c>
      <c r="K665" t="s">
        <v>4568</v>
      </c>
      <c r="L665">
        <v>7</v>
      </c>
      <c r="M665">
        <v>7</v>
      </c>
      <c r="N665">
        <v>2</v>
      </c>
      <c r="O665">
        <v>24069</v>
      </c>
      <c r="P665" t="s">
        <v>4573</v>
      </c>
      <c r="Q665" t="s">
        <v>5206</v>
      </c>
      <c r="R665" t="str">
        <f t="shared" si="10"/>
        <v>Micro</v>
      </c>
    </row>
    <row r="666" spans="1:18" x14ac:dyDescent="0.25">
      <c r="A666">
        <v>153571</v>
      </c>
      <c r="B666">
        <v>2</v>
      </c>
      <c r="C666" t="s">
        <v>676</v>
      </c>
      <c r="D666" t="s">
        <v>1935</v>
      </c>
      <c r="E666" t="s">
        <v>3191</v>
      </c>
      <c r="H666">
        <v>124889</v>
      </c>
      <c r="I666" t="s">
        <v>3792</v>
      </c>
      <c r="J666" t="s">
        <v>3900</v>
      </c>
      <c r="K666" t="s">
        <v>4521</v>
      </c>
      <c r="L666">
        <v>7</v>
      </c>
      <c r="M666">
        <v>7</v>
      </c>
      <c r="N666">
        <v>2</v>
      </c>
      <c r="Q666" t="s">
        <v>5205</v>
      </c>
      <c r="R666" t="str">
        <f t="shared" si="10"/>
        <v>Micro</v>
      </c>
    </row>
    <row r="667" spans="1:18" x14ac:dyDescent="0.25">
      <c r="A667">
        <v>48803</v>
      </c>
      <c r="B667">
        <v>2</v>
      </c>
      <c r="C667" t="s">
        <v>677</v>
      </c>
      <c r="D667" t="s">
        <v>1936</v>
      </c>
      <c r="E667" t="s">
        <v>3192</v>
      </c>
      <c r="H667">
        <v>124889</v>
      </c>
      <c r="I667" t="s">
        <v>3792</v>
      </c>
      <c r="J667" t="s">
        <v>4243</v>
      </c>
      <c r="K667" t="s">
        <v>4864</v>
      </c>
      <c r="L667">
        <v>5</v>
      </c>
      <c r="M667">
        <v>5</v>
      </c>
      <c r="N667">
        <v>2</v>
      </c>
      <c r="Q667" t="s">
        <v>5205</v>
      </c>
      <c r="R667" t="str">
        <f t="shared" si="10"/>
        <v>Micro</v>
      </c>
    </row>
    <row r="668" spans="1:18" x14ac:dyDescent="0.25">
      <c r="A668">
        <v>154410</v>
      </c>
      <c r="B668">
        <v>2</v>
      </c>
      <c r="C668" t="s">
        <v>678</v>
      </c>
      <c r="D668" t="s">
        <v>1937</v>
      </c>
      <c r="E668" t="s">
        <v>3193</v>
      </c>
      <c r="H668">
        <v>124889</v>
      </c>
      <c r="I668" t="s">
        <v>3792</v>
      </c>
      <c r="J668" t="s">
        <v>4211</v>
      </c>
      <c r="K668" t="s">
        <v>4832</v>
      </c>
      <c r="L668">
        <v>7</v>
      </c>
      <c r="M668">
        <v>7</v>
      </c>
      <c r="N668">
        <v>2</v>
      </c>
      <c r="Q668" t="s">
        <v>5205</v>
      </c>
      <c r="R668" t="str">
        <f t="shared" si="10"/>
        <v>Micro</v>
      </c>
    </row>
    <row r="669" spans="1:18" x14ac:dyDescent="0.25">
      <c r="A669">
        <v>105756</v>
      </c>
      <c r="B669">
        <v>2</v>
      </c>
      <c r="C669" t="s">
        <v>679</v>
      </c>
      <c r="D669" t="s">
        <v>1938</v>
      </c>
      <c r="E669" t="s">
        <v>3194</v>
      </c>
      <c r="H669">
        <v>73399</v>
      </c>
      <c r="I669" t="s">
        <v>3790</v>
      </c>
      <c r="J669" t="s">
        <v>4244</v>
      </c>
      <c r="K669" t="s">
        <v>4865</v>
      </c>
      <c r="L669">
        <v>5</v>
      </c>
      <c r="M669">
        <v>5</v>
      </c>
      <c r="O669">
        <v>13830</v>
      </c>
      <c r="P669" t="s">
        <v>4865</v>
      </c>
      <c r="Q669" t="s">
        <v>5206</v>
      </c>
      <c r="R669" t="str">
        <f t="shared" si="10"/>
        <v>Desconhecido</v>
      </c>
    </row>
    <row r="670" spans="1:18" x14ac:dyDescent="0.25">
      <c r="A670">
        <v>21262</v>
      </c>
      <c r="B670">
        <v>2</v>
      </c>
      <c r="C670" t="s">
        <v>680</v>
      </c>
      <c r="D670" t="s">
        <v>1939</v>
      </c>
      <c r="E670" t="s">
        <v>3195</v>
      </c>
      <c r="H670">
        <v>5028</v>
      </c>
      <c r="I670" t="s">
        <v>3795</v>
      </c>
      <c r="J670" t="s">
        <v>4245</v>
      </c>
      <c r="K670" t="s">
        <v>4866</v>
      </c>
      <c r="L670">
        <v>5</v>
      </c>
      <c r="M670">
        <v>5</v>
      </c>
      <c r="O670">
        <v>11948</v>
      </c>
      <c r="P670" t="s">
        <v>4686</v>
      </c>
      <c r="Q670" t="s">
        <v>5207</v>
      </c>
      <c r="R670" t="str">
        <f t="shared" si="10"/>
        <v>Desconhecido</v>
      </c>
    </row>
    <row r="671" spans="1:18" x14ac:dyDescent="0.25">
      <c r="A671">
        <v>190525</v>
      </c>
      <c r="B671">
        <v>2</v>
      </c>
      <c r="C671" t="s">
        <v>681</v>
      </c>
      <c r="D671" t="s">
        <v>1940</v>
      </c>
      <c r="E671" t="s">
        <v>3196</v>
      </c>
      <c r="H671">
        <v>103316</v>
      </c>
      <c r="I671" t="s">
        <v>3789</v>
      </c>
      <c r="J671" t="s">
        <v>4140</v>
      </c>
      <c r="K671" t="s">
        <v>4760</v>
      </c>
      <c r="L671">
        <v>5</v>
      </c>
      <c r="M671">
        <v>5</v>
      </c>
      <c r="O671">
        <v>47253</v>
      </c>
      <c r="P671" t="s">
        <v>4734</v>
      </c>
      <c r="Q671" t="s">
        <v>5205</v>
      </c>
      <c r="R671" t="str">
        <f t="shared" si="10"/>
        <v>Desconhecido</v>
      </c>
    </row>
    <row r="672" spans="1:18" x14ac:dyDescent="0.25">
      <c r="A672">
        <v>81597</v>
      </c>
      <c r="B672">
        <v>2</v>
      </c>
      <c r="C672" t="s">
        <v>682</v>
      </c>
      <c r="D672" t="s">
        <v>1941</v>
      </c>
      <c r="E672" t="s">
        <v>3197</v>
      </c>
      <c r="H672">
        <v>5028</v>
      </c>
      <c r="I672" t="s">
        <v>3795</v>
      </c>
      <c r="J672" t="s">
        <v>3839</v>
      </c>
      <c r="K672" t="s">
        <v>4459</v>
      </c>
      <c r="L672">
        <v>5</v>
      </c>
      <c r="M672">
        <v>5</v>
      </c>
      <c r="N672">
        <v>2</v>
      </c>
      <c r="O672">
        <v>35104</v>
      </c>
      <c r="P672" t="s">
        <v>4444</v>
      </c>
      <c r="Q672" t="s">
        <v>5207</v>
      </c>
      <c r="R672" t="str">
        <f t="shared" si="10"/>
        <v>Micro</v>
      </c>
    </row>
    <row r="673" spans="1:18" x14ac:dyDescent="0.25">
      <c r="A673">
        <v>87970</v>
      </c>
      <c r="B673">
        <v>2</v>
      </c>
      <c r="C673" t="s">
        <v>683</v>
      </c>
      <c r="D673" t="s">
        <v>1942</v>
      </c>
      <c r="E673" t="s">
        <v>3198</v>
      </c>
      <c r="H673">
        <v>48161</v>
      </c>
      <c r="I673" t="s">
        <v>3791</v>
      </c>
      <c r="J673" t="s">
        <v>4031</v>
      </c>
      <c r="K673" t="s">
        <v>4651</v>
      </c>
      <c r="L673">
        <v>7</v>
      </c>
      <c r="M673">
        <v>7</v>
      </c>
      <c r="N673">
        <v>2</v>
      </c>
      <c r="O673">
        <v>7007</v>
      </c>
      <c r="P673" t="s">
        <v>5006</v>
      </c>
      <c r="Q673" t="s">
        <v>5206</v>
      </c>
      <c r="R673" t="str">
        <f t="shared" si="10"/>
        <v>Micro</v>
      </c>
    </row>
    <row r="674" spans="1:18" x14ac:dyDescent="0.25">
      <c r="A674">
        <v>47983</v>
      </c>
      <c r="B674">
        <v>2</v>
      </c>
      <c r="C674" t="s">
        <v>684</v>
      </c>
      <c r="D674" t="s">
        <v>1943</v>
      </c>
      <c r="E674" t="s">
        <v>3199</v>
      </c>
      <c r="H674">
        <v>5028</v>
      </c>
      <c r="I674" t="s">
        <v>3795</v>
      </c>
      <c r="J674" t="s">
        <v>4005</v>
      </c>
      <c r="K674" t="s">
        <v>4625</v>
      </c>
      <c r="L674">
        <v>5</v>
      </c>
      <c r="M674">
        <v>5</v>
      </c>
      <c r="N674">
        <v>2</v>
      </c>
      <c r="Q674" t="s">
        <v>5207</v>
      </c>
      <c r="R674" t="str">
        <f t="shared" si="10"/>
        <v>Micro</v>
      </c>
    </row>
    <row r="675" spans="1:18" x14ac:dyDescent="0.25">
      <c r="A675">
        <v>190306</v>
      </c>
      <c r="B675">
        <v>2</v>
      </c>
      <c r="C675" t="s">
        <v>685</v>
      </c>
      <c r="D675" t="s">
        <v>1944</v>
      </c>
      <c r="E675" t="s">
        <v>3200</v>
      </c>
      <c r="H675">
        <v>86334</v>
      </c>
      <c r="I675" t="s">
        <v>3797</v>
      </c>
      <c r="J675" t="s">
        <v>4182</v>
      </c>
      <c r="K675" t="s">
        <v>4802</v>
      </c>
      <c r="L675">
        <v>7</v>
      </c>
      <c r="M675">
        <v>7</v>
      </c>
      <c r="N675">
        <v>2</v>
      </c>
      <c r="O675">
        <v>39549</v>
      </c>
      <c r="P675" t="s">
        <v>4866</v>
      </c>
      <c r="Q675" t="s">
        <v>5205</v>
      </c>
      <c r="R675" t="str">
        <f t="shared" si="10"/>
        <v>Micro</v>
      </c>
    </row>
    <row r="676" spans="1:18" x14ac:dyDescent="0.25">
      <c r="A676">
        <v>22690</v>
      </c>
      <c r="B676">
        <v>2</v>
      </c>
      <c r="C676" t="s">
        <v>686</v>
      </c>
      <c r="D676" t="s">
        <v>1945</v>
      </c>
      <c r="E676" t="s">
        <v>3201</v>
      </c>
      <c r="H676">
        <v>5028</v>
      </c>
      <c r="I676" t="s">
        <v>3795</v>
      </c>
      <c r="J676" t="s">
        <v>4246</v>
      </c>
      <c r="K676" t="s">
        <v>4867</v>
      </c>
      <c r="L676">
        <v>5</v>
      </c>
      <c r="M676">
        <v>5</v>
      </c>
      <c r="O676">
        <v>10881</v>
      </c>
      <c r="P676" t="s">
        <v>4867</v>
      </c>
      <c r="Q676" t="s">
        <v>5207</v>
      </c>
      <c r="R676" t="str">
        <f t="shared" si="10"/>
        <v>Desconhecido</v>
      </c>
    </row>
    <row r="677" spans="1:18" x14ac:dyDescent="0.25">
      <c r="A677">
        <v>135988</v>
      </c>
      <c r="B677">
        <v>2</v>
      </c>
      <c r="C677" t="s">
        <v>687</v>
      </c>
      <c r="D677" t="s">
        <v>1946</v>
      </c>
      <c r="E677" t="s">
        <v>3202</v>
      </c>
      <c r="H677">
        <v>73399</v>
      </c>
      <c r="I677" t="s">
        <v>3790</v>
      </c>
      <c r="J677" t="s">
        <v>3860</v>
      </c>
      <c r="K677" t="s">
        <v>4480</v>
      </c>
      <c r="L677">
        <v>7</v>
      </c>
      <c r="M677">
        <v>7</v>
      </c>
      <c r="N677">
        <v>2</v>
      </c>
      <c r="Q677" t="s">
        <v>5206</v>
      </c>
      <c r="R677" t="str">
        <f t="shared" si="10"/>
        <v>Micro</v>
      </c>
    </row>
    <row r="678" spans="1:18" x14ac:dyDescent="0.25">
      <c r="A678">
        <v>82282</v>
      </c>
      <c r="B678">
        <v>2</v>
      </c>
      <c r="C678" t="s">
        <v>688</v>
      </c>
      <c r="D678" t="s">
        <v>1947</v>
      </c>
      <c r="E678" t="s">
        <v>3203</v>
      </c>
      <c r="H678">
        <v>5028</v>
      </c>
      <c r="I678" t="s">
        <v>3795</v>
      </c>
      <c r="J678" t="s">
        <v>4247</v>
      </c>
      <c r="K678" t="s">
        <v>4868</v>
      </c>
      <c r="L678">
        <v>5</v>
      </c>
      <c r="M678">
        <v>7</v>
      </c>
      <c r="N678">
        <v>2</v>
      </c>
      <c r="O678">
        <v>21369</v>
      </c>
      <c r="P678" t="s">
        <v>4623</v>
      </c>
      <c r="Q678" t="s">
        <v>5207</v>
      </c>
      <c r="R678" t="str">
        <f t="shared" si="10"/>
        <v>Micro</v>
      </c>
    </row>
    <row r="679" spans="1:18" x14ac:dyDescent="0.25">
      <c r="A679">
        <v>20552</v>
      </c>
      <c r="B679">
        <v>2</v>
      </c>
      <c r="C679" t="s">
        <v>689</v>
      </c>
      <c r="D679" t="s">
        <v>1948</v>
      </c>
      <c r="E679" t="s">
        <v>3204</v>
      </c>
      <c r="H679">
        <v>5028</v>
      </c>
      <c r="I679" t="s">
        <v>3795</v>
      </c>
      <c r="J679" t="s">
        <v>4030</v>
      </c>
      <c r="K679" t="s">
        <v>4650</v>
      </c>
      <c r="L679">
        <v>2</v>
      </c>
      <c r="M679">
        <v>5</v>
      </c>
      <c r="O679">
        <v>9441</v>
      </c>
      <c r="P679" t="s">
        <v>4982</v>
      </c>
      <c r="Q679" t="s">
        <v>5207</v>
      </c>
      <c r="R679" t="str">
        <f t="shared" si="10"/>
        <v>Desconhecido</v>
      </c>
    </row>
    <row r="680" spans="1:18" x14ac:dyDescent="0.25">
      <c r="A680">
        <v>100620</v>
      </c>
      <c r="B680">
        <v>2</v>
      </c>
      <c r="C680" t="s">
        <v>690</v>
      </c>
      <c r="D680" t="s">
        <v>1949</v>
      </c>
      <c r="E680" t="s">
        <v>3205</v>
      </c>
      <c r="H680">
        <v>124889</v>
      </c>
      <c r="I680" t="s">
        <v>3792</v>
      </c>
      <c r="J680" t="s">
        <v>4248</v>
      </c>
      <c r="K680" t="s">
        <v>4869</v>
      </c>
      <c r="L680">
        <v>7</v>
      </c>
      <c r="M680">
        <v>7</v>
      </c>
      <c r="N680">
        <v>2</v>
      </c>
      <c r="Q680" t="s">
        <v>5205</v>
      </c>
      <c r="R680" t="str">
        <f t="shared" si="10"/>
        <v>Micro</v>
      </c>
    </row>
    <row r="681" spans="1:18" x14ac:dyDescent="0.25">
      <c r="A681">
        <v>68346</v>
      </c>
      <c r="B681">
        <v>2</v>
      </c>
      <c r="C681" t="s">
        <v>691</v>
      </c>
      <c r="D681" t="s">
        <v>1950</v>
      </c>
      <c r="E681" t="s">
        <v>3206</v>
      </c>
      <c r="H681">
        <v>48161</v>
      </c>
      <c r="I681" t="s">
        <v>3791</v>
      </c>
      <c r="J681" t="s">
        <v>4249</v>
      </c>
      <c r="K681" t="s">
        <v>4870</v>
      </c>
      <c r="L681">
        <v>5</v>
      </c>
      <c r="M681">
        <v>5</v>
      </c>
      <c r="N681">
        <v>2</v>
      </c>
      <c r="O681">
        <v>15477</v>
      </c>
      <c r="P681" t="s">
        <v>4870</v>
      </c>
      <c r="Q681" t="s">
        <v>5206</v>
      </c>
      <c r="R681" t="str">
        <f t="shared" si="10"/>
        <v>Micro</v>
      </c>
    </row>
    <row r="682" spans="1:18" x14ac:dyDescent="0.25">
      <c r="A682">
        <v>125477</v>
      </c>
      <c r="B682">
        <v>2</v>
      </c>
      <c r="C682" t="s">
        <v>692</v>
      </c>
      <c r="D682" t="s">
        <v>1951</v>
      </c>
      <c r="E682" t="s">
        <v>3207</v>
      </c>
      <c r="H682">
        <v>102882</v>
      </c>
      <c r="I682" t="s">
        <v>3798</v>
      </c>
      <c r="J682" t="s">
        <v>3811</v>
      </c>
      <c r="K682" t="s">
        <v>4432</v>
      </c>
      <c r="L682">
        <v>5</v>
      </c>
      <c r="M682">
        <v>5</v>
      </c>
      <c r="O682">
        <v>22274</v>
      </c>
      <c r="P682" t="s">
        <v>4962</v>
      </c>
      <c r="Q682" t="s">
        <v>5206</v>
      </c>
      <c r="R682" t="str">
        <f t="shared" si="10"/>
        <v>Desconhecido</v>
      </c>
    </row>
    <row r="683" spans="1:18" x14ac:dyDescent="0.25">
      <c r="A683">
        <v>52218</v>
      </c>
      <c r="B683">
        <v>2</v>
      </c>
      <c r="C683" t="s">
        <v>693</v>
      </c>
      <c r="D683" t="s">
        <v>1952</v>
      </c>
      <c r="E683" t="s">
        <v>3208</v>
      </c>
      <c r="H683">
        <v>5028</v>
      </c>
      <c r="I683" t="s">
        <v>3795</v>
      </c>
      <c r="J683" t="s">
        <v>4250</v>
      </c>
      <c r="K683" t="s">
        <v>4871</v>
      </c>
      <c r="L683">
        <v>5</v>
      </c>
      <c r="M683">
        <v>5</v>
      </c>
      <c r="N683">
        <v>2</v>
      </c>
      <c r="O683">
        <v>5290</v>
      </c>
      <c r="P683" t="s">
        <v>5147</v>
      </c>
      <c r="Q683" t="s">
        <v>5207</v>
      </c>
      <c r="R683" t="str">
        <f t="shared" si="10"/>
        <v>Micro</v>
      </c>
    </row>
    <row r="684" spans="1:18" x14ac:dyDescent="0.25">
      <c r="A684">
        <v>33210</v>
      </c>
      <c r="B684">
        <v>2</v>
      </c>
      <c r="C684" t="s">
        <v>694</v>
      </c>
      <c r="D684" t="s">
        <v>1953</v>
      </c>
      <c r="E684" t="s">
        <v>3209</v>
      </c>
      <c r="H684">
        <v>5028</v>
      </c>
      <c r="I684" t="s">
        <v>3795</v>
      </c>
      <c r="J684" t="s">
        <v>4251</v>
      </c>
      <c r="K684" t="s">
        <v>4872</v>
      </c>
      <c r="L684">
        <v>5</v>
      </c>
      <c r="M684">
        <v>5</v>
      </c>
      <c r="O684">
        <v>12646</v>
      </c>
      <c r="P684" t="s">
        <v>5148</v>
      </c>
      <c r="Q684" t="s">
        <v>5207</v>
      </c>
      <c r="R684" t="str">
        <f t="shared" si="10"/>
        <v>Desconhecido</v>
      </c>
    </row>
    <row r="685" spans="1:18" x14ac:dyDescent="0.25">
      <c r="A685">
        <v>25081</v>
      </c>
      <c r="B685">
        <v>2</v>
      </c>
      <c r="C685" t="s">
        <v>695</v>
      </c>
      <c r="D685" t="s">
        <v>1954</v>
      </c>
      <c r="E685" t="s">
        <v>3210</v>
      </c>
      <c r="H685">
        <v>5028</v>
      </c>
      <c r="I685" t="s">
        <v>3795</v>
      </c>
      <c r="J685" t="s">
        <v>3848</v>
      </c>
      <c r="K685" t="s">
        <v>4468</v>
      </c>
      <c r="L685">
        <v>5</v>
      </c>
      <c r="M685">
        <v>5</v>
      </c>
      <c r="O685">
        <v>41811</v>
      </c>
      <c r="P685" t="s">
        <v>4659</v>
      </c>
      <c r="Q685" t="s">
        <v>5207</v>
      </c>
      <c r="R685" t="str">
        <f t="shared" si="10"/>
        <v>Desconhecido</v>
      </c>
    </row>
    <row r="686" spans="1:18" x14ac:dyDescent="0.25">
      <c r="A686">
        <v>137343</v>
      </c>
      <c r="B686">
        <v>2</v>
      </c>
      <c r="C686" t="s">
        <v>696</v>
      </c>
      <c r="D686" t="s">
        <v>1955</v>
      </c>
      <c r="E686" t="s">
        <v>3211</v>
      </c>
      <c r="H686">
        <v>102882</v>
      </c>
      <c r="I686" t="s">
        <v>3798</v>
      </c>
      <c r="J686" t="s">
        <v>3855</v>
      </c>
      <c r="K686" t="s">
        <v>4475</v>
      </c>
      <c r="L686">
        <v>5</v>
      </c>
      <c r="M686">
        <v>5</v>
      </c>
      <c r="N686">
        <v>2</v>
      </c>
      <c r="O686">
        <v>44484</v>
      </c>
      <c r="P686" t="s">
        <v>4460</v>
      </c>
      <c r="Q686" t="s">
        <v>5206</v>
      </c>
      <c r="R686" t="str">
        <f t="shared" si="10"/>
        <v>Micro</v>
      </c>
    </row>
    <row r="687" spans="1:18" x14ac:dyDescent="0.25">
      <c r="A687">
        <v>77007</v>
      </c>
      <c r="B687">
        <v>2</v>
      </c>
      <c r="C687" t="s">
        <v>697</v>
      </c>
      <c r="D687" t="s">
        <v>1956</v>
      </c>
      <c r="E687" t="s">
        <v>3212</v>
      </c>
      <c r="H687">
        <v>79710</v>
      </c>
      <c r="I687" t="s">
        <v>3793</v>
      </c>
      <c r="J687" t="s">
        <v>3917</v>
      </c>
      <c r="K687" t="s">
        <v>4538</v>
      </c>
      <c r="L687">
        <v>5</v>
      </c>
      <c r="M687">
        <v>5</v>
      </c>
      <c r="N687">
        <v>2</v>
      </c>
      <c r="O687">
        <v>21235</v>
      </c>
      <c r="P687" t="s">
        <v>4579</v>
      </c>
      <c r="Q687" t="s">
        <v>5205</v>
      </c>
      <c r="R687" t="str">
        <f t="shared" si="10"/>
        <v>Micro</v>
      </c>
    </row>
    <row r="688" spans="1:18" x14ac:dyDescent="0.25">
      <c r="A688">
        <v>77082</v>
      </c>
      <c r="B688">
        <v>2</v>
      </c>
      <c r="C688" t="s">
        <v>698</v>
      </c>
      <c r="D688" t="s">
        <v>1957</v>
      </c>
      <c r="E688" t="s">
        <v>3213</v>
      </c>
      <c r="H688">
        <v>73399</v>
      </c>
      <c r="I688" t="s">
        <v>3790</v>
      </c>
      <c r="J688" t="s">
        <v>4252</v>
      </c>
      <c r="K688" t="s">
        <v>4873</v>
      </c>
      <c r="L688">
        <v>5</v>
      </c>
      <c r="M688">
        <v>5</v>
      </c>
      <c r="N688">
        <v>2</v>
      </c>
      <c r="O688">
        <v>9310</v>
      </c>
      <c r="P688" t="s">
        <v>4873</v>
      </c>
      <c r="Q688" t="s">
        <v>5206</v>
      </c>
      <c r="R688" t="str">
        <f t="shared" si="10"/>
        <v>Micro</v>
      </c>
    </row>
    <row r="689" spans="1:18" x14ac:dyDescent="0.25">
      <c r="A689">
        <v>157000</v>
      </c>
      <c r="B689">
        <v>2</v>
      </c>
      <c r="C689" t="s">
        <v>699</v>
      </c>
      <c r="D689" t="s">
        <v>1958</v>
      </c>
      <c r="E689" t="s">
        <v>3214</v>
      </c>
      <c r="H689">
        <v>181509</v>
      </c>
      <c r="I689" t="s">
        <v>3799</v>
      </c>
      <c r="J689" t="s">
        <v>4253</v>
      </c>
      <c r="K689" t="s">
        <v>4874</v>
      </c>
      <c r="L689">
        <v>5</v>
      </c>
      <c r="M689">
        <v>5</v>
      </c>
      <c r="Q689" t="s">
        <v>5205</v>
      </c>
      <c r="R689" t="str">
        <f t="shared" si="10"/>
        <v>Desconhecido</v>
      </c>
    </row>
    <row r="690" spans="1:18" x14ac:dyDescent="0.25">
      <c r="A690">
        <v>101161</v>
      </c>
      <c r="B690">
        <v>2</v>
      </c>
      <c r="C690" t="s">
        <v>700</v>
      </c>
      <c r="D690" t="s">
        <v>1959</v>
      </c>
      <c r="E690" t="s">
        <v>3215</v>
      </c>
      <c r="H690">
        <v>79710</v>
      </c>
      <c r="I690" t="s">
        <v>3793</v>
      </c>
      <c r="J690" t="s">
        <v>3998</v>
      </c>
      <c r="K690" t="s">
        <v>4875</v>
      </c>
      <c r="L690">
        <v>7</v>
      </c>
      <c r="M690">
        <v>7</v>
      </c>
      <c r="O690">
        <v>20265</v>
      </c>
      <c r="P690" t="s">
        <v>4953</v>
      </c>
      <c r="Q690" t="s">
        <v>5205</v>
      </c>
      <c r="R690" t="str">
        <f t="shared" si="10"/>
        <v>Desconhecido</v>
      </c>
    </row>
    <row r="691" spans="1:18" x14ac:dyDescent="0.25">
      <c r="A691">
        <v>177607</v>
      </c>
      <c r="B691">
        <v>2</v>
      </c>
      <c r="C691" t="s">
        <v>701</v>
      </c>
      <c r="D691" t="s">
        <v>1960</v>
      </c>
      <c r="E691" t="s">
        <v>3216</v>
      </c>
      <c r="H691">
        <v>124889</v>
      </c>
      <c r="I691" t="s">
        <v>3792</v>
      </c>
      <c r="J691" t="s">
        <v>4190</v>
      </c>
      <c r="K691" t="s">
        <v>4810</v>
      </c>
      <c r="L691">
        <v>7</v>
      </c>
      <c r="M691">
        <v>7</v>
      </c>
      <c r="N691">
        <v>2</v>
      </c>
      <c r="Q691" t="s">
        <v>5205</v>
      </c>
      <c r="R691" t="str">
        <f t="shared" si="10"/>
        <v>Micro</v>
      </c>
    </row>
    <row r="692" spans="1:18" x14ac:dyDescent="0.25">
      <c r="A692">
        <v>124352</v>
      </c>
      <c r="B692">
        <v>2</v>
      </c>
      <c r="C692" t="s">
        <v>702</v>
      </c>
      <c r="D692" t="s">
        <v>1961</v>
      </c>
      <c r="E692" t="s">
        <v>3217</v>
      </c>
      <c r="H692">
        <v>124889</v>
      </c>
      <c r="I692" t="s">
        <v>3792</v>
      </c>
      <c r="J692" t="s">
        <v>4254</v>
      </c>
      <c r="K692" t="s">
        <v>4876</v>
      </c>
      <c r="L692">
        <v>5</v>
      </c>
      <c r="M692">
        <v>5</v>
      </c>
      <c r="N692">
        <v>2</v>
      </c>
      <c r="Q692" t="s">
        <v>5205</v>
      </c>
      <c r="R692" t="str">
        <f t="shared" si="10"/>
        <v>Micro</v>
      </c>
    </row>
    <row r="693" spans="1:18" x14ac:dyDescent="0.25">
      <c r="A693">
        <v>168017</v>
      </c>
      <c r="B693">
        <v>2</v>
      </c>
      <c r="C693" t="s">
        <v>703</v>
      </c>
      <c r="D693" t="s">
        <v>1962</v>
      </c>
      <c r="E693" t="s">
        <v>3218</v>
      </c>
      <c r="H693">
        <v>124889</v>
      </c>
      <c r="I693" t="s">
        <v>3792</v>
      </c>
      <c r="J693" t="s">
        <v>3905</v>
      </c>
      <c r="K693" t="s">
        <v>4526</v>
      </c>
      <c r="L693">
        <v>7</v>
      </c>
      <c r="M693">
        <v>7</v>
      </c>
      <c r="N693">
        <v>2</v>
      </c>
      <c r="Q693" t="s">
        <v>5205</v>
      </c>
      <c r="R693" t="str">
        <f t="shared" si="10"/>
        <v>Micro</v>
      </c>
    </row>
    <row r="694" spans="1:18" x14ac:dyDescent="0.25">
      <c r="A694">
        <v>94251</v>
      </c>
      <c r="B694">
        <v>2</v>
      </c>
      <c r="C694" t="s">
        <v>704</v>
      </c>
      <c r="D694" t="s">
        <v>1963</v>
      </c>
      <c r="E694" t="s">
        <v>3219</v>
      </c>
      <c r="H694">
        <v>73399</v>
      </c>
      <c r="I694" t="s">
        <v>3790</v>
      </c>
      <c r="J694" t="s">
        <v>4255</v>
      </c>
      <c r="K694" t="s">
        <v>4877</v>
      </c>
      <c r="L694">
        <v>5</v>
      </c>
      <c r="M694">
        <v>5</v>
      </c>
      <c r="O694">
        <v>9871</v>
      </c>
      <c r="P694" t="s">
        <v>5149</v>
      </c>
      <c r="Q694" t="s">
        <v>5206</v>
      </c>
      <c r="R694" t="str">
        <f t="shared" si="10"/>
        <v>Desconhecido</v>
      </c>
    </row>
    <row r="695" spans="1:18" x14ac:dyDescent="0.25">
      <c r="A695">
        <v>81581</v>
      </c>
      <c r="B695">
        <v>2</v>
      </c>
      <c r="C695" t="s">
        <v>705</v>
      </c>
      <c r="D695" t="s">
        <v>1964</v>
      </c>
      <c r="E695" t="s">
        <v>3220</v>
      </c>
      <c r="H695">
        <v>73399</v>
      </c>
      <c r="I695" t="s">
        <v>3790</v>
      </c>
      <c r="J695" t="s">
        <v>4256</v>
      </c>
      <c r="K695" t="s">
        <v>4878</v>
      </c>
      <c r="L695">
        <v>5</v>
      </c>
      <c r="M695">
        <v>5</v>
      </c>
      <c r="N695">
        <v>2</v>
      </c>
      <c r="O695">
        <v>13287</v>
      </c>
      <c r="P695" t="s">
        <v>5150</v>
      </c>
      <c r="Q695" t="s">
        <v>5206</v>
      </c>
      <c r="R695" t="str">
        <f t="shared" si="10"/>
        <v>Micro</v>
      </c>
    </row>
    <row r="696" spans="1:18" x14ac:dyDescent="0.25">
      <c r="A696">
        <v>194671</v>
      </c>
      <c r="B696">
        <v>2</v>
      </c>
      <c r="C696" t="s">
        <v>706</v>
      </c>
      <c r="D696" t="s">
        <v>1965</v>
      </c>
      <c r="E696" t="s">
        <v>3221</v>
      </c>
      <c r="H696">
        <v>73399</v>
      </c>
      <c r="I696" t="s">
        <v>3790</v>
      </c>
      <c r="J696" t="s">
        <v>4257</v>
      </c>
      <c r="K696" t="s">
        <v>4879</v>
      </c>
      <c r="L696">
        <v>5</v>
      </c>
      <c r="M696">
        <v>5</v>
      </c>
      <c r="O696">
        <v>40949</v>
      </c>
      <c r="P696" t="s">
        <v>4709</v>
      </c>
      <c r="Q696" t="s">
        <v>5206</v>
      </c>
      <c r="R696" t="str">
        <f t="shared" si="10"/>
        <v>Desconhecido</v>
      </c>
    </row>
    <row r="697" spans="1:18" x14ac:dyDescent="0.25">
      <c r="A697">
        <v>38030</v>
      </c>
      <c r="B697">
        <v>2</v>
      </c>
      <c r="C697" t="s">
        <v>707</v>
      </c>
      <c r="D697" t="s">
        <v>1966</v>
      </c>
      <c r="E697" t="s">
        <v>3222</v>
      </c>
      <c r="H697">
        <v>48161</v>
      </c>
      <c r="I697" t="s">
        <v>3791</v>
      </c>
      <c r="J697" t="s">
        <v>4258</v>
      </c>
      <c r="K697" t="s">
        <v>4880</v>
      </c>
      <c r="L697">
        <v>7</v>
      </c>
      <c r="M697">
        <v>7</v>
      </c>
      <c r="O697">
        <v>32609</v>
      </c>
      <c r="P697" t="s">
        <v>4880</v>
      </c>
      <c r="Q697" t="s">
        <v>5206</v>
      </c>
      <c r="R697" t="str">
        <f t="shared" si="10"/>
        <v>Desconhecido</v>
      </c>
    </row>
    <row r="698" spans="1:18" x14ac:dyDescent="0.25">
      <c r="A698">
        <v>106215</v>
      </c>
      <c r="B698">
        <v>2</v>
      </c>
      <c r="C698" t="s">
        <v>708</v>
      </c>
      <c r="D698" t="s">
        <v>1967</v>
      </c>
      <c r="E698" t="s">
        <v>3223</v>
      </c>
      <c r="H698">
        <v>124889</v>
      </c>
      <c r="I698" t="s">
        <v>3792</v>
      </c>
      <c r="J698" t="s">
        <v>4145</v>
      </c>
      <c r="K698" t="s">
        <v>4765</v>
      </c>
      <c r="L698">
        <v>5</v>
      </c>
      <c r="M698">
        <v>5</v>
      </c>
      <c r="N698">
        <v>2</v>
      </c>
      <c r="O698">
        <v>20326</v>
      </c>
      <c r="P698" t="s">
        <v>4953</v>
      </c>
      <c r="Q698" t="s">
        <v>5205</v>
      </c>
      <c r="R698" t="str">
        <f t="shared" si="10"/>
        <v>Micro</v>
      </c>
    </row>
    <row r="699" spans="1:18" x14ac:dyDescent="0.25">
      <c r="A699">
        <v>21746</v>
      </c>
      <c r="B699">
        <v>2</v>
      </c>
      <c r="C699" t="s">
        <v>709</v>
      </c>
      <c r="D699" t="s">
        <v>1968</v>
      </c>
      <c r="E699" t="s">
        <v>3224</v>
      </c>
      <c r="H699">
        <v>5028</v>
      </c>
      <c r="I699" t="s">
        <v>3795</v>
      </c>
      <c r="J699" t="s">
        <v>4055</v>
      </c>
      <c r="K699" t="s">
        <v>4675</v>
      </c>
      <c r="L699">
        <v>5</v>
      </c>
      <c r="M699">
        <v>5</v>
      </c>
      <c r="O699">
        <v>21365</v>
      </c>
      <c r="P699" t="s">
        <v>4623</v>
      </c>
      <c r="Q699" t="s">
        <v>5207</v>
      </c>
      <c r="R699" t="str">
        <f t="shared" si="10"/>
        <v>Desconhecido</v>
      </c>
    </row>
    <row r="700" spans="1:18" x14ac:dyDescent="0.25">
      <c r="A700">
        <v>74008</v>
      </c>
      <c r="B700">
        <v>2</v>
      </c>
      <c r="C700" t="s">
        <v>710</v>
      </c>
      <c r="D700" t="s">
        <v>1969</v>
      </c>
      <c r="E700" t="s">
        <v>3225</v>
      </c>
      <c r="H700">
        <v>48161</v>
      </c>
      <c r="I700" t="s">
        <v>3791</v>
      </c>
      <c r="J700" t="s">
        <v>4259</v>
      </c>
      <c r="K700" t="s">
        <v>4881</v>
      </c>
      <c r="L700">
        <v>5</v>
      </c>
      <c r="M700">
        <v>5</v>
      </c>
      <c r="N700">
        <v>2</v>
      </c>
      <c r="O700">
        <v>11909</v>
      </c>
      <c r="P700" t="s">
        <v>4686</v>
      </c>
      <c r="Q700" t="s">
        <v>5206</v>
      </c>
      <c r="R700" t="str">
        <f t="shared" si="10"/>
        <v>Micro</v>
      </c>
    </row>
    <row r="701" spans="1:18" x14ac:dyDescent="0.25">
      <c r="A701">
        <v>78781</v>
      </c>
      <c r="B701">
        <v>2</v>
      </c>
      <c r="C701" t="s">
        <v>711</v>
      </c>
      <c r="D701" t="s">
        <v>1970</v>
      </c>
      <c r="E701" t="s">
        <v>3226</v>
      </c>
      <c r="H701">
        <v>102882</v>
      </c>
      <c r="I701" t="s">
        <v>3798</v>
      </c>
      <c r="J701" t="s">
        <v>4194</v>
      </c>
      <c r="K701" t="s">
        <v>4814</v>
      </c>
      <c r="L701">
        <v>5</v>
      </c>
      <c r="M701">
        <v>5</v>
      </c>
      <c r="N701">
        <v>2</v>
      </c>
      <c r="O701">
        <v>51612</v>
      </c>
      <c r="P701" t="s">
        <v>5151</v>
      </c>
      <c r="Q701" t="s">
        <v>5206</v>
      </c>
      <c r="R701" t="str">
        <f t="shared" si="10"/>
        <v>Micro</v>
      </c>
    </row>
    <row r="702" spans="1:18" x14ac:dyDescent="0.25">
      <c r="A702">
        <v>99918</v>
      </c>
      <c r="B702">
        <v>2</v>
      </c>
      <c r="C702" t="s">
        <v>712</v>
      </c>
      <c r="D702" t="s">
        <v>1971</v>
      </c>
      <c r="E702" t="s">
        <v>3227</v>
      </c>
      <c r="H702">
        <v>124889</v>
      </c>
      <c r="I702" t="s">
        <v>3792</v>
      </c>
      <c r="J702" t="s">
        <v>4236</v>
      </c>
      <c r="K702" t="s">
        <v>4857</v>
      </c>
      <c r="L702">
        <v>5</v>
      </c>
      <c r="M702">
        <v>5</v>
      </c>
      <c r="N702">
        <v>2</v>
      </c>
      <c r="O702">
        <v>57808</v>
      </c>
      <c r="P702" t="s">
        <v>5152</v>
      </c>
      <c r="Q702" t="s">
        <v>5205</v>
      </c>
      <c r="R702" t="str">
        <f t="shared" si="10"/>
        <v>Micro</v>
      </c>
    </row>
    <row r="703" spans="1:18" x14ac:dyDescent="0.25">
      <c r="A703">
        <v>147837</v>
      </c>
      <c r="B703">
        <v>2</v>
      </c>
      <c r="C703" t="s">
        <v>713</v>
      </c>
      <c r="D703" t="s">
        <v>1972</v>
      </c>
      <c r="E703" t="s">
        <v>3228</v>
      </c>
      <c r="H703">
        <v>73399</v>
      </c>
      <c r="I703" t="s">
        <v>3790</v>
      </c>
      <c r="J703" t="s">
        <v>4260</v>
      </c>
      <c r="K703" t="s">
        <v>4882</v>
      </c>
      <c r="L703">
        <v>5</v>
      </c>
      <c r="M703">
        <v>5</v>
      </c>
      <c r="O703">
        <v>28692</v>
      </c>
      <c r="P703" t="s">
        <v>4882</v>
      </c>
      <c r="Q703" t="s">
        <v>5206</v>
      </c>
      <c r="R703" t="str">
        <f t="shared" si="10"/>
        <v>Desconhecido</v>
      </c>
    </row>
    <row r="704" spans="1:18" x14ac:dyDescent="0.25">
      <c r="A704">
        <v>110179</v>
      </c>
      <c r="B704">
        <v>2</v>
      </c>
      <c r="C704" t="s">
        <v>714</v>
      </c>
      <c r="D704" t="s">
        <v>1973</v>
      </c>
      <c r="E704" t="s">
        <v>3229</v>
      </c>
      <c r="H704">
        <v>5028</v>
      </c>
      <c r="I704" t="s">
        <v>3795</v>
      </c>
      <c r="J704" t="s">
        <v>3899</v>
      </c>
      <c r="K704" t="s">
        <v>4520</v>
      </c>
      <c r="L704">
        <v>5</v>
      </c>
      <c r="M704">
        <v>5</v>
      </c>
      <c r="N704">
        <v>2</v>
      </c>
      <c r="O704">
        <v>25610</v>
      </c>
      <c r="P704" t="s">
        <v>5012</v>
      </c>
      <c r="Q704" t="s">
        <v>5207</v>
      </c>
      <c r="R704" t="str">
        <f t="shared" si="10"/>
        <v>Micro</v>
      </c>
    </row>
    <row r="705" spans="1:18" x14ac:dyDescent="0.25">
      <c r="A705">
        <v>202385</v>
      </c>
      <c r="B705">
        <v>2</v>
      </c>
      <c r="C705" t="s">
        <v>715</v>
      </c>
      <c r="D705" t="s">
        <v>1974</v>
      </c>
      <c r="E705" t="s">
        <v>3230</v>
      </c>
      <c r="H705">
        <v>73399</v>
      </c>
      <c r="I705" t="s">
        <v>3790</v>
      </c>
      <c r="J705" t="s">
        <v>3908</v>
      </c>
      <c r="K705" t="s">
        <v>4529</v>
      </c>
      <c r="L705">
        <v>7</v>
      </c>
      <c r="M705">
        <v>7</v>
      </c>
      <c r="O705">
        <v>45901</v>
      </c>
      <c r="P705" t="s">
        <v>4720</v>
      </c>
      <c r="Q705" t="s">
        <v>5206</v>
      </c>
      <c r="R705" t="str">
        <f t="shared" si="10"/>
        <v>Desconhecido</v>
      </c>
    </row>
    <row r="706" spans="1:18" x14ac:dyDescent="0.25">
      <c r="A706">
        <v>27092</v>
      </c>
      <c r="B706">
        <v>2</v>
      </c>
      <c r="C706" t="s">
        <v>716</v>
      </c>
      <c r="D706" t="s">
        <v>1975</v>
      </c>
      <c r="E706" t="s">
        <v>3231</v>
      </c>
      <c r="H706">
        <v>5028</v>
      </c>
      <c r="I706" t="s">
        <v>3795</v>
      </c>
      <c r="J706" t="s">
        <v>3940</v>
      </c>
      <c r="K706" t="s">
        <v>4561</v>
      </c>
      <c r="L706">
        <v>5</v>
      </c>
      <c r="M706">
        <v>5</v>
      </c>
      <c r="O706">
        <v>40858</v>
      </c>
      <c r="P706" t="s">
        <v>4975</v>
      </c>
      <c r="Q706" t="s">
        <v>5207</v>
      </c>
      <c r="R706" t="str">
        <f t="shared" ref="R706:R769" si="11">IF(N706=2,"Micro",IF(N706=3,"Pequena",IF(N706=4,"Média",IF(OR(N706=5,N706=6),"Grande","Desconhecido"))))</f>
        <v>Desconhecido</v>
      </c>
    </row>
    <row r="707" spans="1:18" x14ac:dyDescent="0.25">
      <c r="A707">
        <v>120214</v>
      </c>
      <c r="B707">
        <v>2</v>
      </c>
      <c r="C707" t="s">
        <v>717</v>
      </c>
      <c r="D707" t="s">
        <v>1976</v>
      </c>
      <c r="E707" t="s">
        <v>3232</v>
      </c>
      <c r="H707">
        <v>48161</v>
      </c>
      <c r="I707" t="s">
        <v>3791</v>
      </c>
      <c r="J707" t="s">
        <v>4261</v>
      </c>
      <c r="K707" t="s">
        <v>4883</v>
      </c>
      <c r="L707">
        <v>5</v>
      </c>
      <c r="M707">
        <v>5</v>
      </c>
      <c r="O707">
        <v>23947</v>
      </c>
      <c r="P707" t="s">
        <v>4829</v>
      </c>
      <c r="Q707" t="s">
        <v>5206</v>
      </c>
      <c r="R707" t="str">
        <f t="shared" si="11"/>
        <v>Desconhecido</v>
      </c>
    </row>
    <row r="708" spans="1:18" x14ac:dyDescent="0.25">
      <c r="A708">
        <v>83257</v>
      </c>
      <c r="B708">
        <v>2</v>
      </c>
      <c r="C708" t="s">
        <v>718</v>
      </c>
      <c r="D708" t="s">
        <v>1977</v>
      </c>
      <c r="E708" t="s">
        <v>3233</v>
      </c>
      <c r="H708">
        <v>73399</v>
      </c>
      <c r="I708" t="s">
        <v>3790</v>
      </c>
      <c r="J708" t="s">
        <v>3833</v>
      </c>
      <c r="K708" t="s">
        <v>4453</v>
      </c>
      <c r="L708">
        <v>5</v>
      </c>
      <c r="M708">
        <v>5</v>
      </c>
      <c r="O708">
        <v>32471</v>
      </c>
      <c r="P708" t="s">
        <v>4453</v>
      </c>
      <c r="Q708" t="s">
        <v>5206</v>
      </c>
      <c r="R708" t="str">
        <f t="shared" si="11"/>
        <v>Desconhecido</v>
      </c>
    </row>
    <row r="709" spans="1:18" x14ac:dyDescent="0.25">
      <c r="A709">
        <v>169051</v>
      </c>
      <c r="B709">
        <v>2</v>
      </c>
      <c r="C709" t="s">
        <v>719</v>
      </c>
      <c r="D709" t="s">
        <v>1978</v>
      </c>
      <c r="E709" t="s">
        <v>3234</v>
      </c>
      <c r="H709">
        <v>86334</v>
      </c>
      <c r="I709" t="s">
        <v>3797</v>
      </c>
      <c r="J709" t="s">
        <v>4205</v>
      </c>
      <c r="K709" t="s">
        <v>4826</v>
      </c>
      <c r="L709">
        <v>5</v>
      </c>
      <c r="M709">
        <v>5</v>
      </c>
      <c r="O709">
        <v>33022</v>
      </c>
      <c r="P709" t="s">
        <v>4588</v>
      </c>
      <c r="Q709" t="s">
        <v>5205</v>
      </c>
      <c r="R709" t="str">
        <f t="shared" si="11"/>
        <v>Desconhecido</v>
      </c>
    </row>
    <row r="710" spans="1:18" x14ac:dyDescent="0.25">
      <c r="A710">
        <v>150182</v>
      </c>
      <c r="B710">
        <v>2</v>
      </c>
      <c r="C710" t="s">
        <v>720</v>
      </c>
      <c r="D710" t="s">
        <v>1979</v>
      </c>
      <c r="E710" t="s">
        <v>3235</v>
      </c>
      <c r="H710">
        <v>103316</v>
      </c>
      <c r="I710" t="s">
        <v>3789</v>
      </c>
      <c r="J710" t="s">
        <v>3937</v>
      </c>
      <c r="K710" t="s">
        <v>4558</v>
      </c>
      <c r="L710">
        <v>5</v>
      </c>
      <c r="M710">
        <v>5</v>
      </c>
      <c r="O710">
        <v>36085</v>
      </c>
      <c r="P710" t="s">
        <v>4559</v>
      </c>
      <c r="Q710" t="s">
        <v>5205</v>
      </c>
      <c r="R710" t="str">
        <f t="shared" si="11"/>
        <v>Desconhecido</v>
      </c>
    </row>
    <row r="711" spans="1:18" x14ac:dyDescent="0.25">
      <c r="A711">
        <v>179734</v>
      </c>
      <c r="B711">
        <v>2</v>
      </c>
      <c r="C711" t="s">
        <v>721</v>
      </c>
      <c r="D711" t="s">
        <v>1980</v>
      </c>
      <c r="E711" t="s">
        <v>3236</v>
      </c>
      <c r="H711">
        <v>179209</v>
      </c>
      <c r="I711" t="s">
        <v>3796</v>
      </c>
      <c r="J711" t="s">
        <v>4262</v>
      </c>
      <c r="K711" t="s">
        <v>4884</v>
      </c>
      <c r="L711">
        <v>5</v>
      </c>
      <c r="M711">
        <v>5</v>
      </c>
      <c r="Q711" t="s">
        <v>5205</v>
      </c>
      <c r="R711" t="str">
        <f t="shared" si="11"/>
        <v>Desconhecido</v>
      </c>
    </row>
    <row r="712" spans="1:18" x14ac:dyDescent="0.25">
      <c r="A712">
        <v>75616</v>
      </c>
      <c r="B712">
        <v>2</v>
      </c>
      <c r="C712" t="s">
        <v>722</v>
      </c>
      <c r="D712" t="s">
        <v>1981</v>
      </c>
      <c r="E712" t="s">
        <v>3237</v>
      </c>
      <c r="H712">
        <v>48161</v>
      </c>
      <c r="I712" t="s">
        <v>3791</v>
      </c>
      <c r="J712" t="s">
        <v>4263</v>
      </c>
      <c r="K712" t="s">
        <v>4885</v>
      </c>
      <c r="L712">
        <v>5</v>
      </c>
      <c r="M712">
        <v>5</v>
      </c>
      <c r="N712">
        <v>2</v>
      </c>
      <c r="O712">
        <v>2496</v>
      </c>
      <c r="P712" t="s">
        <v>4885</v>
      </c>
      <c r="Q712" t="s">
        <v>5206</v>
      </c>
      <c r="R712" t="str">
        <f t="shared" si="11"/>
        <v>Micro</v>
      </c>
    </row>
    <row r="713" spans="1:18" x14ac:dyDescent="0.25">
      <c r="A713">
        <v>52166</v>
      </c>
      <c r="B713">
        <v>2</v>
      </c>
      <c r="C713" t="s">
        <v>723</v>
      </c>
      <c r="D713" t="s">
        <v>1982</v>
      </c>
      <c r="E713" t="s">
        <v>3238</v>
      </c>
      <c r="H713">
        <v>5028</v>
      </c>
      <c r="I713" t="s">
        <v>3795</v>
      </c>
      <c r="J713" t="s">
        <v>4264</v>
      </c>
      <c r="K713" t="s">
        <v>4886</v>
      </c>
      <c r="L713">
        <v>5</v>
      </c>
      <c r="M713">
        <v>5</v>
      </c>
      <c r="N713">
        <v>2</v>
      </c>
      <c r="O713">
        <v>1898</v>
      </c>
      <c r="P713" t="s">
        <v>5153</v>
      </c>
      <c r="Q713" t="s">
        <v>5207</v>
      </c>
      <c r="R713" t="str">
        <f t="shared" si="11"/>
        <v>Micro</v>
      </c>
    </row>
    <row r="714" spans="1:18" x14ac:dyDescent="0.25">
      <c r="A714">
        <v>199290</v>
      </c>
      <c r="B714">
        <v>2</v>
      </c>
      <c r="C714" t="s">
        <v>724</v>
      </c>
      <c r="D714" t="s">
        <v>1983</v>
      </c>
      <c r="E714" t="s">
        <v>3239</v>
      </c>
      <c r="H714">
        <v>48161</v>
      </c>
      <c r="I714" t="s">
        <v>3791</v>
      </c>
      <c r="J714" t="s">
        <v>4050</v>
      </c>
      <c r="K714" t="s">
        <v>4670</v>
      </c>
      <c r="L714">
        <v>7</v>
      </c>
      <c r="M714">
        <v>7</v>
      </c>
      <c r="O714">
        <v>43043</v>
      </c>
      <c r="P714" t="s">
        <v>4634</v>
      </c>
      <c r="Q714" t="s">
        <v>5206</v>
      </c>
      <c r="R714" t="str">
        <f t="shared" si="11"/>
        <v>Desconhecido</v>
      </c>
    </row>
    <row r="715" spans="1:18" x14ac:dyDescent="0.25">
      <c r="A715">
        <v>126412</v>
      </c>
      <c r="B715">
        <v>2</v>
      </c>
      <c r="C715" t="s">
        <v>725</v>
      </c>
      <c r="D715" t="s">
        <v>1984</v>
      </c>
      <c r="E715" t="s">
        <v>3240</v>
      </c>
      <c r="H715">
        <v>102882</v>
      </c>
      <c r="I715" t="s">
        <v>3798</v>
      </c>
      <c r="J715" t="s">
        <v>4107</v>
      </c>
      <c r="K715" t="s">
        <v>4727</v>
      </c>
      <c r="L715">
        <v>5</v>
      </c>
      <c r="M715">
        <v>5</v>
      </c>
      <c r="O715">
        <v>19939</v>
      </c>
      <c r="P715" t="s">
        <v>4532</v>
      </c>
      <c r="Q715" t="s">
        <v>5206</v>
      </c>
      <c r="R715" t="str">
        <f t="shared" si="11"/>
        <v>Desconhecido</v>
      </c>
    </row>
    <row r="716" spans="1:18" x14ac:dyDescent="0.25">
      <c r="A716">
        <v>82334</v>
      </c>
      <c r="B716">
        <v>2</v>
      </c>
      <c r="C716" t="s">
        <v>726</v>
      </c>
      <c r="D716" t="s">
        <v>1985</v>
      </c>
      <c r="E716" t="s">
        <v>3241</v>
      </c>
      <c r="H716">
        <v>48161</v>
      </c>
      <c r="I716" t="s">
        <v>3791</v>
      </c>
      <c r="J716" t="s">
        <v>4265</v>
      </c>
      <c r="K716" t="s">
        <v>4887</v>
      </c>
      <c r="L716">
        <v>5</v>
      </c>
      <c r="M716">
        <v>5</v>
      </c>
      <c r="N716">
        <v>2</v>
      </c>
      <c r="O716">
        <v>24950</v>
      </c>
      <c r="P716" t="s">
        <v>4546</v>
      </c>
      <c r="Q716" t="s">
        <v>5206</v>
      </c>
      <c r="R716" t="str">
        <f t="shared" si="11"/>
        <v>Micro</v>
      </c>
    </row>
    <row r="717" spans="1:18" x14ac:dyDescent="0.25">
      <c r="A717">
        <v>24412</v>
      </c>
      <c r="B717">
        <v>2</v>
      </c>
      <c r="C717" t="s">
        <v>727</v>
      </c>
      <c r="D717" t="s">
        <v>1986</v>
      </c>
      <c r="E717" t="s">
        <v>3242</v>
      </c>
      <c r="H717">
        <v>5028</v>
      </c>
      <c r="I717" t="s">
        <v>3795</v>
      </c>
      <c r="J717" t="s">
        <v>4151</v>
      </c>
      <c r="K717" t="s">
        <v>4771</v>
      </c>
      <c r="L717">
        <v>5</v>
      </c>
      <c r="M717">
        <v>5</v>
      </c>
      <c r="O717">
        <v>24295</v>
      </c>
      <c r="P717" t="s">
        <v>4568</v>
      </c>
      <c r="Q717" t="s">
        <v>5207</v>
      </c>
      <c r="R717" t="str">
        <f t="shared" si="11"/>
        <v>Desconhecido</v>
      </c>
    </row>
    <row r="718" spans="1:18" x14ac:dyDescent="0.25">
      <c r="A718">
        <v>107285</v>
      </c>
      <c r="B718">
        <v>2</v>
      </c>
      <c r="C718" t="s">
        <v>728</v>
      </c>
      <c r="D718" t="s">
        <v>1987</v>
      </c>
      <c r="E718" t="s">
        <v>3243</v>
      </c>
      <c r="H718">
        <v>86334</v>
      </c>
      <c r="I718" t="s">
        <v>3797</v>
      </c>
      <c r="J718" t="s">
        <v>4266</v>
      </c>
      <c r="K718" t="s">
        <v>4888</v>
      </c>
      <c r="L718">
        <v>5</v>
      </c>
      <c r="M718">
        <v>5</v>
      </c>
      <c r="N718">
        <v>2</v>
      </c>
      <c r="O718">
        <v>21004</v>
      </c>
      <c r="P718" t="s">
        <v>4888</v>
      </c>
      <c r="Q718" t="s">
        <v>5205</v>
      </c>
      <c r="R718" t="str">
        <f t="shared" si="11"/>
        <v>Micro</v>
      </c>
    </row>
    <row r="719" spans="1:18" x14ac:dyDescent="0.25">
      <c r="A719">
        <v>87436</v>
      </c>
      <c r="B719">
        <v>2</v>
      </c>
      <c r="C719" t="s">
        <v>729</v>
      </c>
      <c r="D719" t="s">
        <v>1988</v>
      </c>
      <c r="E719" t="s">
        <v>3244</v>
      </c>
      <c r="H719">
        <v>103316</v>
      </c>
      <c r="I719" t="s">
        <v>3789</v>
      </c>
      <c r="J719" t="s">
        <v>4193</v>
      </c>
      <c r="K719" t="s">
        <v>4813</v>
      </c>
      <c r="L719">
        <v>5</v>
      </c>
      <c r="M719">
        <v>5</v>
      </c>
      <c r="N719">
        <v>2</v>
      </c>
      <c r="O719">
        <v>16566</v>
      </c>
      <c r="P719" t="s">
        <v>5154</v>
      </c>
      <c r="Q719" t="s">
        <v>5205</v>
      </c>
      <c r="R719" t="str">
        <f t="shared" si="11"/>
        <v>Micro</v>
      </c>
    </row>
    <row r="720" spans="1:18" x14ac:dyDescent="0.25">
      <c r="A720">
        <v>117785</v>
      </c>
      <c r="B720">
        <v>2</v>
      </c>
      <c r="C720" t="s">
        <v>730</v>
      </c>
      <c r="D720" t="s">
        <v>1989</v>
      </c>
      <c r="E720" t="s">
        <v>3245</v>
      </c>
      <c r="H720">
        <v>79710</v>
      </c>
      <c r="I720" t="s">
        <v>3793</v>
      </c>
      <c r="J720" t="s">
        <v>4063</v>
      </c>
      <c r="K720" t="s">
        <v>4683</v>
      </c>
      <c r="L720">
        <v>5</v>
      </c>
      <c r="M720">
        <v>5</v>
      </c>
      <c r="O720">
        <v>19638</v>
      </c>
      <c r="P720" t="s">
        <v>4823</v>
      </c>
      <c r="Q720" t="s">
        <v>5205</v>
      </c>
      <c r="R720" t="str">
        <f t="shared" si="11"/>
        <v>Desconhecido</v>
      </c>
    </row>
    <row r="721" spans="1:18" x14ac:dyDescent="0.25">
      <c r="A721">
        <v>187888</v>
      </c>
      <c r="B721">
        <v>2</v>
      </c>
      <c r="C721" t="s">
        <v>731</v>
      </c>
      <c r="D721" t="s">
        <v>1990</v>
      </c>
      <c r="E721" t="s">
        <v>3246</v>
      </c>
      <c r="H721">
        <v>176306</v>
      </c>
      <c r="I721" t="s">
        <v>3794</v>
      </c>
      <c r="J721" t="s">
        <v>4267</v>
      </c>
      <c r="K721" t="s">
        <v>4889</v>
      </c>
      <c r="L721">
        <v>7</v>
      </c>
      <c r="M721">
        <v>7</v>
      </c>
      <c r="N721">
        <v>2</v>
      </c>
      <c r="Q721" t="s">
        <v>5205</v>
      </c>
      <c r="R721" t="str">
        <f t="shared" si="11"/>
        <v>Micro</v>
      </c>
    </row>
    <row r="722" spans="1:18" x14ac:dyDescent="0.25">
      <c r="A722">
        <v>85361</v>
      </c>
      <c r="B722">
        <v>2</v>
      </c>
      <c r="C722" t="s">
        <v>732</v>
      </c>
      <c r="D722" t="s">
        <v>1991</v>
      </c>
      <c r="E722" t="s">
        <v>3247</v>
      </c>
      <c r="H722">
        <v>73399</v>
      </c>
      <c r="I722" t="s">
        <v>3790</v>
      </c>
      <c r="J722" t="s">
        <v>4268</v>
      </c>
      <c r="K722" t="s">
        <v>4890</v>
      </c>
      <c r="L722">
        <v>5</v>
      </c>
      <c r="M722">
        <v>5</v>
      </c>
      <c r="O722">
        <v>19481</v>
      </c>
      <c r="P722" t="s">
        <v>4523</v>
      </c>
      <c r="Q722" t="s">
        <v>5206</v>
      </c>
      <c r="R722" t="str">
        <f t="shared" si="11"/>
        <v>Desconhecido</v>
      </c>
    </row>
    <row r="723" spans="1:18" x14ac:dyDescent="0.25">
      <c r="A723">
        <v>24536</v>
      </c>
      <c r="B723">
        <v>2</v>
      </c>
      <c r="C723" t="s">
        <v>733</v>
      </c>
      <c r="D723" t="s">
        <v>1992</v>
      </c>
      <c r="E723" t="s">
        <v>3248</v>
      </c>
      <c r="H723">
        <v>103316</v>
      </c>
      <c r="I723" t="s">
        <v>3789</v>
      </c>
      <c r="J723" t="s">
        <v>4269</v>
      </c>
      <c r="K723" t="s">
        <v>4891</v>
      </c>
      <c r="L723">
        <v>5</v>
      </c>
      <c r="M723">
        <v>5</v>
      </c>
      <c r="O723">
        <v>9404</v>
      </c>
      <c r="P723" t="s">
        <v>4913</v>
      </c>
      <c r="Q723" t="s">
        <v>5205</v>
      </c>
      <c r="R723" t="str">
        <f t="shared" si="11"/>
        <v>Desconhecido</v>
      </c>
    </row>
    <row r="724" spans="1:18" x14ac:dyDescent="0.25">
      <c r="A724">
        <v>64116</v>
      </c>
      <c r="B724">
        <v>2</v>
      </c>
      <c r="C724" t="s">
        <v>734</v>
      </c>
      <c r="D724" t="s">
        <v>1993</v>
      </c>
      <c r="E724" t="s">
        <v>3249</v>
      </c>
      <c r="H724">
        <v>48161</v>
      </c>
      <c r="I724" t="s">
        <v>3791</v>
      </c>
      <c r="J724" t="s">
        <v>4270</v>
      </c>
      <c r="K724" t="s">
        <v>4892</v>
      </c>
      <c r="L724">
        <v>5</v>
      </c>
      <c r="M724">
        <v>5</v>
      </c>
      <c r="N724">
        <v>2</v>
      </c>
      <c r="O724">
        <v>894</v>
      </c>
      <c r="P724" t="s">
        <v>5155</v>
      </c>
      <c r="Q724" t="s">
        <v>5206</v>
      </c>
      <c r="R724" t="str">
        <f t="shared" si="11"/>
        <v>Micro</v>
      </c>
    </row>
    <row r="725" spans="1:18" x14ac:dyDescent="0.25">
      <c r="A725">
        <v>127021</v>
      </c>
      <c r="B725">
        <v>2</v>
      </c>
      <c r="C725" t="s">
        <v>735</v>
      </c>
      <c r="D725" t="s">
        <v>1994</v>
      </c>
      <c r="E725" t="s">
        <v>3250</v>
      </c>
      <c r="H725">
        <v>73399</v>
      </c>
      <c r="I725" t="s">
        <v>3790</v>
      </c>
      <c r="J725" t="s">
        <v>3983</v>
      </c>
      <c r="K725" t="s">
        <v>4604</v>
      </c>
      <c r="L725">
        <v>5</v>
      </c>
      <c r="M725">
        <v>5</v>
      </c>
      <c r="O725">
        <v>29628</v>
      </c>
      <c r="P725" t="s">
        <v>4751</v>
      </c>
      <c r="Q725" t="s">
        <v>5206</v>
      </c>
      <c r="R725" t="str">
        <f t="shared" si="11"/>
        <v>Desconhecido</v>
      </c>
    </row>
    <row r="726" spans="1:18" x14ac:dyDescent="0.25">
      <c r="A726">
        <v>45372</v>
      </c>
      <c r="B726">
        <v>2</v>
      </c>
      <c r="C726" t="s">
        <v>736</v>
      </c>
      <c r="D726" t="s">
        <v>1995</v>
      </c>
      <c r="E726" t="s">
        <v>3251</v>
      </c>
      <c r="H726">
        <v>48161</v>
      </c>
      <c r="I726" t="s">
        <v>3791</v>
      </c>
      <c r="J726" t="s">
        <v>4106</v>
      </c>
      <c r="K726" t="s">
        <v>4726</v>
      </c>
      <c r="L726">
        <v>5</v>
      </c>
      <c r="M726">
        <v>5</v>
      </c>
      <c r="N726">
        <v>2</v>
      </c>
      <c r="O726">
        <v>46365</v>
      </c>
      <c r="P726" t="s">
        <v>4747</v>
      </c>
      <c r="Q726" t="s">
        <v>5206</v>
      </c>
      <c r="R726" t="str">
        <f t="shared" si="11"/>
        <v>Micro</v>
      </c>
    </row>
    <row r="727" spans="1:18" x14ac:dyDescent="0.25">
      <c r="A727">
        <v>155400</v>
      </c>
      <c r="B727">
        <v>2</v>
      </c>
      <c r="C727" t="s">
        <v>737</v>
      </c>
      <c r="D727" t="s">
        <v>1996</v>
      </c>
      <c r="E727" t="s">
        <v>3252</v>
      </c>
      <c r="H727">
        <v>48161</v>
      </c>
      <c r="I727" t="s">
        <v>3791</v>
      </c>
      <c r="J727" t="s">
        <v>3924</v>
      </c>
      <c r="K727" t="s">
        <v>4545</v>
      </c>
      <c r="L727">
        <v>5</v>
      </c>
      <c r="M727">
        <v>5</v>
      </c>
      <c r="N727">
        <v>2</v>
      </c>
      <c r="Q727" t="s">
        <v>5206</v>
      </c>
      <c r="R727" t="str">
        <f t="shared" si="11"/>
        <v>Micro</v>
      </c>
    </row>
    <row r="728" spans="1:18" x14ac:dyDescent="0.25">
      <c r="A728">
        <v>149556</v>
      </c>
      <c r="B728">
        <v>2</v>
      </c>
      <c r="C728" t="s">
        <v>738</v>
      </c>
      <c r="D728" t="s">
        <v>1997</v>
      </c>
      <c r="E728" t="s">
        <v>3253</v>
      </c>
      <c r="H728">
        <v>79710</v>
      </c>
      <c r="I728" t="s">
        <v>3793</v>
      </c>
      <c r="J728" t="s">
        <v>3935</v>
      </c>
      <c r="K728" t="s">
        <v>4556</v>
      </c>
      <c r="L728">
        <v>5</v>
      </c>
      <c r="M728">
        <v>5</v>
      </c>
      <c r="O728">
        <v>45573</v>
      </c>
      <c r="P728" t="s">
        <v>4556</v>
      </c>
      <c r="Q728" t="s">
        <v>5205</v>
      </c>
      <c r="R728" t="str">
        <f t="shared" si="11"/>
        <v>Desconhecido</v>
      </c>
    </row>
    <row r="729" spans="1:18" x14ac:dyDescent="0.25">
      <c r="A729">
        <v>138165</v>
      </c>
      <c r="B729">
        <v>2</v>
      </c>
      <c r="C729" t="s">
        <v>739</v>
      </c>
      <c r="D729" t="s">
        <v>1998</v>
      </c>
      <c r="E729" t="s">
        <v>3254</v>
      </c>
      <c r="H729">
        <v>124889</v>
      </c>
      <c r="I729" t="s">
        <v>3792</v>
      </c>
      <c r="J729" t="s">
        <v>4139</v>
      </c>
      <c r="K729" t="s">
        <v>4818</v>
      </c>
      <c r="L729">
        <v>7</v>
      </c>
      <c r="M729">
        <v>7</v>
      </c>
      <c r="O729">
        <v>30948</v>
      </c>
      <c r="P729" t="s">
        <v>4813</v>
      </c>
      <c r="Q729" t="s">
        <v>5205</v>
      </c>
      <c r="R729" t="str">
        <f t="shared" si="11"/>
        <v>Desconhecido</v>
      </c>
    </row>
    <row r="730" spans="1:18" x14ac:dyDescent="0.25">
      <c r="A730">
        <v>85395</v>
      </c>
      <c r="B730">
        <v>2</v>
      </c>
      <c r="C730" t="s">
        <v>740</v>
      </c>
      <c r="D730" t="s">
        <v>1999</v>
      </c>
      <c r="E730" t="s">
        <v>3255</v>
      </c>
      <c r="H730">
        <v>79710</v>
      </c>
      <c r="I730" t="s">
        <v>3793</v>
      </c>
      <c r="J730" t="s">
        <v>4063</v>
      </c>
      <c r="K730" t="s">
        <v>4683</v>
      </c>
      <c r="L730">
        <v>5</v>
      </c>
      <c r="M730">
        <v>5</v>
      </c>
      <c r="N730">
        <v>2</v>
      </c>
      <c r="O730">
        <v>19716</v>
      </c>
      <c r="P730" t="s">
        <v>4567</v>
      </c>
      <c r="Q730" t="s">
        <v>5205</v>
      </c>
      <c r="R730" t="str">
        <f t="shared" si="11"/>
        <v>Micro</v>
      </c>
    </row>
    <row r="731" spans="1:18" x14ac:dyDescent="0.25">
      <c r="A731">
        <v>24158</v>
      </c>
      <c r="B731">
        <v>2</v>
      </c>
      <c r="C731" t="s">
        <v>741</v>
      </c>
      <c r="D731" t="s">
        <v>2000</v>
      </c>
      <c r="E731" t="s">
        <v>3256</v>
      </c>
      <c r="H731">
        <v>5028</v>
      </c>
      <c r="I731" t="s">
        <v>3795</v>
      </c>
      <c r="J731" t="s">
        <v>4030</v>
      </c>
      <c r="K731" t="s">
        <v>4650</v>
      </c>
      <c r="L731">
        <v>5</v>
      </c>
      <c r="M731">
        <v>5</v>
      </c>
      <c r="O731">
        <v>228</v>
      </c>
      <c r="P731" t="s">
        <v>5156</v>
      </c>
      <c r="Q731" t="s">
        <v>5207</v>
      </c>
      <c r="R731" t="str">
        <f t="shared" si="11"/>
        <v>Desconhecido</v>
      </c>
    </row>
    <row r="732" spans="1:18" x14ac:dyDescent="0.25">
      <c r="A732">
        <v>84777</v>
      </c>
      <c r="B732">
        <v>2</v>
      </c>
      <c r="C732" t="s">
        <v>742</v>
      </c>
      <c r="D732" t="s">
        <v>2001</v>
      </c>
      <c r="E732" t="s">
        <v>3257</v>
      </c>
      <c r="H732">
        <v>5028</v>
      </c>
      <c r="I732" t="s">
        <v>3795</v>
      </c>
      <c r="J732" t="s">
        <v>3911</v>
      </c>
      <c r="K732" t="s">
        <v>4532</v>
      </c>
      <c r="L732">
        <v>5</v>
      </c>
      <c r="M732">
        <v>5</v>
      </c>
      <c r="O732">
        <v>23879</v>
      </c>
      <c r="P732" t="s">
        <v>4621</v>
      </c>
      <c r="Q732" t="s">
        <v>5207</v>
      </c>
      <c r="R732" t="str">
        <f t="shared" si="11"/>
        <v>Desconhecido</v>
      </c>
    </row>
    <row r="733" spans="1:18" x14ac:dyDescent="0.25">
      <c r="A733">
        <v>130778</v>
      </c>
      <c r="B733">
        <v>2</v>
      </c>
      <c r="C733" t="s">
        <v>743</v>
      </c>
      <c r="D733" t="s">
        <v>2002</v>
      </c>
      <c r="E733" t="s">
        <v>3258</v>
      </c>
      <c r="H733">
        <v>5028</v>
      </c>
      <c r="I733" t="s">
        <v>3795</v>
      </c>
      <c r="J733" t="s">
        <v>4132</v>
      </c>
      <c r="K733" t="s">
        <v>4753</v>
      </c>
      <c r="L733">
        <v>5</v>
      </c>
      <c r="M733">
        <v>5</v>
      </c>
      <c r="O733">
        <v>22369</v>
      </c>
      <c r="P733" t="s">
        <v>4432</v>
      </c>
      <c r="Q733" t="s">
        <v>5207</v>
      </c>
      <c r="R733" t="str">
        <f t="shared" si="11"/>
        <v>Desconhecido</v>
      </c>
    </row>
    <row r="734" spans="1:18" x14ac:dyDescent="0.25">
      <c r="A734">
        <v>165414</v>
      </c>
      <c r="B734">
        <v>2</v>
      </c>
      <c r="C734" t="s">
        <v>744</v>
      </c>
      <c r="D734" t="s">
        <v>2003</v>
      </c>
      <c r="E734" t="s">
        <v>3259</v>
      </c>
      <c r="H734">
        <v>48161</v>
      </c>
      <c r="I734" t="s">
        <v>3791</v>
      </c>
      <c r="J734" t="s">
        <v>4234</v>
      </c>
      <c r="K734" t="s">
        <v>4855</v>
      </c>
      <c r="L734">
        <v>7</v>
      </c>
      <c r="M734">
        <v>7</v>
      </c>
      <c r="N734">
        <v>2</v>
      </c>
      <c r="O734">
        <v>32492</v>
      </c>
      <c r="P734" t="s">
        <v>4453</v>
      </c>
      <c r="Q734" t="s">
        <v>5206</v>
      </c>
      <c r="R734" t="str">
        <f t="shared" si="11"/>
        <v>Micro</v>
      </c>
    </row>
    <row r="735" spans="1:18" x14ac:dyDescent="0.25">
      <c r="A735">
        <v>134555</v>
      </c>
      <c r="B735">
        <v>2</v>
      </c>
      <c r="C735" t="s">
        <v>745</v>
      </c>
      <c r="D735" t="s">
        <v>2004</v>
      </c>
      <c r="E735" t="s">
        <v>3260</v>
      </c>
      <c r="H735">
        <v>79710</v>
      </c>
      <c r="I735" t="s">
        <v>3793</v>
      </c>
      <c r="J735" t="s">
        <v>3961</v>
      </c>
      <c r="K735" t="s">
        <v>4582</v>
      </c>
      <c r="L735">
        <v>5</v>
      </c>
      <c r="M735">
        <v>5</v>
      </c>
      <c r="Q735" t="s">
        <v>5205</v>
      </c>
      <c r="R735" t="str">
        <f t="shared" si="11"/>
        <v>Desconhecido</v>
      </c>
    </row>
    <row r="736" spans="1:18" x14ac:dyDescent="0.25">
      <c r="A736">
        <v>50611</v>
      </c>
      <c r="B736">
        <v>2</v>
      </c>
      <c r="C736" t="s">
        <v>746</v>
      </c>
      <c r="D736" t="s">
        <v>2005</v>
      </c>
      <c r="E736" t="s">
        <v>3261</v>
      </c>
      <c r="H736">
        <v>124889</v>
      </c>
      <c r="I736" t="s">
        <v>3792</v>
      </c>
      <c r="J736" t="s">
        <v>4241</v>
      </c>
      <c r="K736" t="s">
        <v>4862</v>
      </c>
      <c r="L736">
        <v>7</v>
      </c>
      <c r="M736">
        <v>7</v>
      </c>
      <c r="N736">
        <v>2</v>
      </c>
      <c r="O736">
        <v>25554</v>
      </c>
      <c r="P736" t="s">
        <v>5012</v>
      </c>
      <c r="Q736" t="s">
        <v>5205</v>
      </c>
      <c r="R736" t="str">
        <f t="shared" si="11"/>
        <v>Micro</v>
      </c>
    </row>
    <row r="737" spans="1:18" x14ac:dyDescent="0.25">
      <c r="A737">
        <v>68163</v>
      </c>
      <c r="B737">
        <v>2</v>
      </c>
      <c r="C737" t="s">
        <v>747</v>
      </c>
      <c r="D737" t="s">
        <v>2006</v>
      </c>
      <c r="E737" t="s">
        <v>3262</v>
      </c>
      <c r="H737">
        <v>124889</v>
      </c>
      <c r="I737" t="s">
        <v>3792</v>
      </c>
      <c r="J737" t="s">
        <v>4271</v>
      </c>
      <c r="K737" t="s">
        <v>4893</v>
      </c>
      <c r="L737">
        <v>5</v>
      </c>
      <c r="M737">
        <v>5</v>
      </c>
      <c r="N737">
        <v>2</v>
      </c>
      <c r="Q737" t="s">
        <v>5205</v>
      </c>
      <c r="R737" t="str">
        <f t="shared" si="11"/>
        <v>Micro</v>
      </c>
    </row>
    <row r="738" spans="1:18" x14ac:dyDescent="0.25">
      <c r="A738">
        <v>126003</v>
      </c>
      <c r="B738">
        <v>2</v>
      </c>
      <c r="C738" t="s">
        <v>748</v>
      </c>
      <c r="D738" t="s">
        <v>2007</v>
      </c>
      <c r="E738" t="s">
        <v>3263</v>
      </c>
      <c r="H738">
        <v>124889</v>
      </c>
      <c r="I738" t="s">
        <v>3792</v>
      </c>
      <c r="J738" t="s">
        <v>4063</v>
      </c>
      <c r="K738" t="s">
        <v>4683</v>
      </c>
      <c r="L738">
        <v>7</v>
      </c>
      <c r="M738">
        <v>7</v>
      </c>
      <c r="N738">
        <v>2</v>
      </c>
      <c r="Q738" t="s">
        <v>5205</v>
      </c>
      <c r="R738" t="str">
        <f t="shared" si="11"/>
        <v>Micro</v>
      </c>
    </row>
    <row r="739" spans="1:18" x14ac:dyDescent="0.25">
      <c r="A739">
        <v>111926</v>
      </c>
      <c r="B739">
        <v>2</v>
      </c>
      <c r="C739" t="s">
        <v>749</v>
      </c>
      <c r="D739" t="s">
        <v>2008</v>
      </c>
      <c r="E739" t="s">
        <v>3264</v>
      </c>
      <c r="H739">
        <v>124889</v>
      </c>
      <c r="I739" t="s">
        <v>3792</v>
      </c>
      <c r="J739" t="s">
        <v>4164</v>
      </c>
      <c r="K739" t="s">
        <v>4784</v>
      </c>
      <c r="L739">
        <v>5</v>
      </c>
      <c r="M739">
        <v>5</v>
      </c>
      <c r="N739">
        <v>2</v>
      </c>
      <c r="Q739" t="s">
        <v>5205</v>
      </c>
      <c r="R739" t="str">
        <f t="shared" si="11"/>
        <v>Micro</v>
      </c>
    </row>
    <row r="740" spans="1:18" x14ac:dyDescent="0.25">
      <c r="A740">
        <v>144901</v>
      </c>
      <c r="B740">
        <v>2</v>
      </c>
      <c r="C740" t="s">
        <v>750</v>
      </c>
      <c r="D740" t="s">
        <v>2009</v>
      </c>
      <c r="E740" t="s">
        <v>3265</v>
      </c>
      <c r="H740">
        <v>176306</v>
      </c>
      <c r="I740" t="s">
        <v>3794</v>
      </c>
      <c r="J740" t="s">
        <v>4272</v>
      </c>
      <c r="K740" t="s">
        <v>4894</v>
      </c>
      <c r="L740">
        <v>5</v>
      </c>
      <c r="M740">
        <v>5</v>
      </c>
      <c r="O740">
        <v>26244</v>
      </c>
      <c r="P740" t="s">
        <v>4764</v>
      </c>
      <c r="Q740" t="s">
        <v>5205</v>
      </c>
      <c r="R740" t="str">
        <f t="shared" si="11"/>
        <v>Desconhecido</v>
      </c>
    </row>
    <row r="741" spans="1:18" x14ac:dyDescent="0.25">
      <c r="A741">
        <v>64551</v>
      </c>
      <c r="B741">
        <v>2</v>
      </c>
      <c r="C741" t="s">
        <v>751</v>
      </c>
      <c r="D741" t="s">
        <v>2010</v>
      </c>
      <c r="E741" t="s">
        <v>3266</v>
      </c>
      <c r="H741">
        <v>48161</v>
      </c>
      <c r="I741" t="s">
        <v>3791</v>
      </c>
      <c r="J741" t="s">
        <v>4180</v>
      </c>
      <c r="K741" t="s">
        <v>4800</v>
      </c>
      <c r="L741">
        <v>5</v>
      </c>
      <c r="M741">
        <v>5</v>
      </c>
      <c r="N741">
        <v>2</v>
      </c>
      <c r="O741">
        <v>4155</v>
      </c>
      <c r="P741" t="s">
        <v>5157</v>
      </c>
      <c r="Q741" t="s">
        <v>5206</v>
      </c>
      <c r="R741" t="str">
        <f t="shared" si="11"/>
        <v>Micro</v>
      </c>
    </row>
    <row r="742" spans="1:18" x14ac:dyDescent="0.25">
      <c r="A742">
        <v>28391</v>
      </c>
      <c r="B742">
        <v>2</v>
      </c>
      <c r="C742" t="s">
        <v>752</v>
      </c>
      <c r="D742" t="s">
        <v>2011</v>
      </c>
      <c r="E742" t="s">
        <v>3267</v>
      </c>
      <c r="H742">
        <v>176306</v>
      </c>
      <c r="I742" t="s">
        <v>3794</v>
      </c>
      <c r="J742" t="s">
        <v>4273</v>
      </c>
      <c r="K742" t="s">
        <v>4895</v>
      </c>
      <c r="L742">
        <v>5</v>
      </c>
      <c r="M742">
        <v>5</v>
      </c>
      <c r="O742">
        <v>31114</v>
      </c>
      <c r="P742" t="s">
        <v>4808</v>
      </c>
      <c r="Q742" t="s">
        <v>5205</v>
      </c>
      <c r="R742" t="str">
        <f t="shared" si="11"/>
        <v>Desconhecido</v>
      </c>
    </row>
    <row r="743" spans="1:18" x14ac:dyDescent="0.25">
      <c r="A743">
        <v>115031</v>
      </c>
      <c r="B743">
        <v>2</v>
      </c>
      <c r="C743" t="s">
        <v>753</v>
      </c>
      <c r="D743" t="s">
        <v>2012</v>
      </c>
      <c r="E743" t="s">
        <v>3268</v>
      </c>
      <c r="H743">
        <v>5028</v>
      </c>
      <c r="I743" t="s">
        <v>3795</v>
      </c>
      <c r="J743" t="s">
        <v>4274</v>
      </c>
      <c r="K743" t="s">
        <v>4896</v>
      </c>
      <c r="L743">
        <v>5</v>
      </c>
      <c r="M743">
        <v>5</v>
      </c>
      <c r="N743">
        <v>2</v>
      </c>
      <c r="O743">
        <v>56640</v>
      </c>
      <c r="P743" t="s">
        <v>5054</v>
      </c>
      <c r="Q743" t="s">
        <v>5207</v>
      </c>
      <c r="R743" t="str">
        <f t="shared" si="11"/>
        <v>Micro</v>
      </c>
    </row>
    <row r="744" spans="1:18" x14ac:dyDescent="0.25">
      <c r="A744">
        <v>186394</v>
      </c>
      <c r="B744">
        <v>2</v>
      </c>
      <c r="C744" t="s">
        <v>754</v>
      </c>
      <c r="D744" t="s">
        <v>2013</v>
      </c>
      <c r="E744" t="s">
        <v>3269</v>
      </c>
      <c r="H744">
        <v>86334</v>
      </c>
      <c r="I744" t="s">
        <v>3797</v>
      </c>
      <c r="J744" t="s">
        <v>4081</v>
      </c>
      <c r="K744" t="s">
        <v>4701</v>
      </c>
      <c r="L744">
        <v>5</v>
      </c>
      <c r="M744">
        <v>5</v>
      </c>
      <c r="O744">
        <v>38233</v>
      </c>
      <c r="P744" t="s">
        <v>4928</v>
      </c>
      <c r="Q744" t="s">
        <v>5205</v>
      </c>
      <c r="R744" t="str">
        <f t="shared" si="11"/>
        <v>Desconhecido</v>
      </c>
    </row>
    <row r="745" spans="1:18" x14ac:dyDescent="0.25">
      <c r="A745">
        <v>69517</v>
      </c>
      <c r="B745">
        <v>2</v>
      </c>
      <c r="C745" t="s">
        <v>755</v>
      </c>
      <c r="D745" t="s">
        <v>2014</v>
      </c>
      <c r="E745" t="s">
        <v>3270</v>
      </c>
      <c r="H745">
        <v>5028</v>
      </c>
      <c r="I745" t="s">
        <v>3795</v>
      </c>
      <c r="J745" t="s">
        <v>4032</v>
      </c>
      <c r="K745" t="s">
        <v>4652</v>
      </c>
      <c r="L745">
        <v>5</v>
      </c>
      <c r="M745">
        <v>5</v>
      </c>
      <c r="N745">
        <v>2</v>
      </c>
      <c r="O745">
        <v>17448</v>
      </c>
      <c r="P745" t="s">
        <v>4859</v>
      </c>
      <c r="Q745" t="s">
        <v>5207</v>
      </c>
      <c r="R745" t="str">
        <f t="shared" si="11"/>
        <v>Micro</v>
      </c>
    </row>
    <row r="746" spans="1:18" x14ac:dyDescent="0.25">
      <c r="A746">
        <v>25444</v>
      </c>
      <c r="B746">
        <v>2</v>
      </c>
      <c r="C746" t="s">
        <v>756</v>
      </c>
      <c r="D746" t="s">
        <v>2015</v>
      </c>
      <c r="E746" t="s">
        <v>3271</v>
      </c>
      <c r="H746">
        <v>73399</v>
      </c>
      <c r="I746" t="s">
        <v>3790</v>
      </c>
      <c r="J746" t="s">
        <v>4079</v>
      </c>
      <c r="K746" t="s">
        <v>4699</v>
      </c>
      <c r="L746">
        <v>5</v>
      </c>
      <c r="M746">
        <v>5</v>
      </c>
      <c r="O746">
        <v>3358</v>
      </c>
      <c r="P746" t="s">
        <v>5106</v>
      </c>
      <c r="Q746" t="s">
        <v>5206</v>
      </c>
      <c r="R746" t="str">
        <f t="shared" si="11"/>
        <v>Desconhecido</v>
      </c>
    </row>
    <row r="747" spans="1:18" x14ac:dyDescent="0.25">
      <c r="A747">
        <v>72839</v>
      </c>
      <c r="B747">
        <v>2</v>
      </c>
      <c r="C747" t="s">
        <v>757</v>
      </c>
      <c r="D747" t="s">
        <v>2016</v>
      </c>
      <c r="E747" t="s">
        <v>3272</v>
      </c>
      <c r="H747">
        <v>102882</v>
      </c>
      <c r="I747" t="s">
        <v>3798</v>
      </c>
      <c r="J747" t="s">
        <v>4275</v>
      </c>
      <c r="K747" t="s">
        <v>4897</v>
      </c>
      <c r="L747">
        <v>5</v>
      </c>
      <c r="M747">
        <v>5</v>
      </c>
      <c r="N747">
        <v>2</v>
      </c>
      <c r="O747">
        <v>9633</v>
      </c>
      <c r="P747" t="s">
        <v>5158</v>
      </c>
      <c r="Q747" t="s">
        <v>5206</v>
      </c>
      <c r="R747" t="str">
        <f t="shared" si="11"/>
        <v>Micro</v>
      </c>
    </row>
    <row r="748" spans="1:18" x14ac:dyDescent="0.25">
      <c r="A748">
        <v>25866</v>
      </c>
      <c r="B748">
        <v>2</v>
      </c>
      <c r="C748" t="s">
        <v>758</v>
      </c>
      <c r="D748" t="s">
        <v>2017</v>
      </c>
      <c r="E748" t="s">
        <v>3273</v>
      </c>
      <c r="H748">
        <v>5028</v>
      </c>
      <c r="I748" t="s">
        <v>3795</v>
      </c>
      <c r="J748" t="s">
        <v>4276</v>
      </c>
      <c r="K748" t="s">
        <v>4898</v>
      </c>
      <c r="L748">
        <v>5</v>
      </c>
      <c r="M748">
        <v>5</v>
      </c>
      <c r="O748">
        <v>17919</v>
      </c>
      <c r="P748" t="s">
        <v>5159</v>
      </c>
      <c r="Q748" t="s">
        <v>5207</v>
      </c>
      <c r="R748" t="str">
        <f t="shared" si="11"/>
        <v>Desconhecido</v>
      </c>
    </row>
    <row r="749" spans="1:18" x14ac:dyDescent="0.25">
      <c r="A749">
        <v>205027</v>
      </c>
      <c r="B749">
        <v>2</v>
      </c>
      <c r="C749" t="s">
        <v>759</v>
      </c>
      <c r="D749" t="s">
        <v>2018</v>
      </c>
      <c r="E749" t="s">
        <v>3274</v>
      </c>
      <c r="H749">
        <v>73399</v>
      </c>
      <c r="I749" t="s">
        <v>3790</v>
      </c>
      <c r="J749" t="s">
        <v>4033</v>
      </c>
      <c r="K749" t="s">
        <v>4653</v>
      </c>
      <c r="L749">
        <v>7</v>
      </c>
      <c r="M749">
        <v>7</v>
      </c>
      <c r="O749">
        <v>45354</v>
      </c>
      <c r="P749" t="s">
        <v>5110</v>
      </c>
      <c r="Q749" t="s">
        <v>5206</v>
      </c>
      <c r="R749" t="str">
        <f t="shared" si="11"/>
        <v>Desconhecido</v>
      </c>
    </row>
    <row r="750" spans="1:18" x14ac:dyDescent="0.25">
      <c r="A750">
        <v>24560</v>
      </c>
      <c r="B750">
        <v>2</v>
      </c>
      <c r="C750" t="s">
        <v>760</v>
      </c>
      <c r="D750" t="s">
        <v>2019</v>
      </c>
      <c r="E750" t="s">
        <v>3275</v>
      </c>
      <c r="H750">
        <v>5028</v>
      </c>
      <c r="I750" t="s">
        <v>3795</v>
      </c>
      <c r="J750" t="s">
        <v>3950</v>
      </c>
      <c r="K750" t="s">
        <v>4571</v>
      </c>
      <c r="L750">
        <v>5</v>
      </c>
      <c r="M750">
        <v>5</v>
      </c>
      <c r="O750">
        <v>28959</v>
      </c>
      <c r="P750" t="s">
        <v>4978</v>
      </c>
      <c r="Q750" t="s">
        <v>5207</v>
      </c>
      <c r="R750" t="str">
        <f t="shared" si="11"/>
        <v>Desconhecido</v>
      </c>
    </row>
    <row r="751" spans="1:18" x14ac:dyDescent="0.25">
      <c r="A751">
        <v>57147</v>
      </c>
      <c r="B751">
        <v>2</v>
      </c>
      <c r="C751" t="s">
        <v>761</v>
      </c>
      <c r="D751" t="s">
        <v>2020</v>
      </c>
      <c r="E751" t="s">
        <v>3276</v>
      </c>
      <c r="H751">
        <v>48161</v>
      </c>
      <c r="I751" t="s">
        <v>3791</v>
      </c>
      <c r="J751" t="s">
        <v>4277</v>
      </c>
      <c r="K751" t="s">
        <v>4899</v>
      </c>
      <c r="L751">
        <v>5</v>
      </c>
      <c r="M751">
        <v>5</v>
      </c>
      <c r="N751">
        <v>2</v>
      </c>
      <c r="O751">
        <v>2357</v>
      </c>
      <c r="P751" t="s">
        <v>4431</v>
      </c>
      <c r="Q751" t="s">
        <v>5206</v>
      </c>
      <c r="R751" t="str">
        <f t="shared" si="11"/>
        <v>Micro</v>
      </c>
    </row>
    <row r="752" spans="1:18" x14ac:dyDescent="0.25">
      <c r="A752">
        <v>48633</v>
      </c>
      <c r="B752">
        <v>2</v>
      </c>
      <c r="C752" t="s">
        <v>762</v>
      </c>
      <c r="D752" t="s">
        <v>2021</v>
      </c>
      <c r="E752" t="s">
        <v>3277</v>
      </c>
      <c r="H752">
        <v>124889</v>
      </c>
      <c r="I752" t="s">
        <v>3792</v>
      </c>
      <c r="J752" t="s">
        <v>4116</v>
      </c>
      <c r="K752" t="s">
        <v>4737</v>
      </c>
      <c r="L752">
        <v>7</v>
      </c>
      <c r="M752">
        <v>7</v>
      </c>
      <c r="O752">
        <v>29079</v>
      </c>
      <c r="P752" t="s">
        <v>4997</v>
      </c>
      <c r="Q752" t="s">
        <v>5205</v>
      </c>
      <c r="R752" t="str">
        <f t="shared" si="11"/>
        <v>Desconhecido</v>
      </c>
    </row>
    <row r="753" spans="1:18" x14ac:dyDescent="0.25">
      <c r="A753">
        <v>142072</v>
      </c>
      <c r="B753">
        <v>2</v>
      </c>
      <c r="C753" t="s">
        <v>763</v>
      </c>
      <c r="D753" t="s">
        <v>2022</v>
      </c>
      <c r="E753" t="s">
        <v>3278</v>
      </c>
      <c r="H753">
        <v>73399</v>
      </c>
      <c r="I753" t="s">
        <v>3790</v>
      </c>
      <c r="J753" t="s">
        <v>3909</v>
      </c>
      <c r="K753" t="s">
        <v>4530</v>
      </c>
      <c r="L753">
        <v>7</v>
      </c>
      <c r="M753">
        <v>7</v>
      </c>
      <c r="O753">
        <v>26563</v>
      </c>
      <c r="P753" t="s">
        <v>5160</v>
      </c>
      <c r="Q753" t="s">
        <v>5206</v>
      </c>
      <c r="R753" t="str">
        <f t="shared" si="11"/>
        <v>Desconhecido</v>
      </c>
    </row>
    <row r="754" spans="1:18" x14ac:dyDescent="0.25">
      <c r="A754">
        <v>53544</v>
      </c>
      <c r="B754">
        <v>2</v>
      </c>
      <c r="C754" t="s">
        <v>764</v>
      </c>
      <c r="D754" t="s">
        <v>2023</v>
      </c>
      <c r="E754" t="s">
        <v>3279</v>
      </c>
      <c r="H754">
        <v>48161</v>
      </c>
      <c r="I754" t="s">
        <v>3791</v>
      </c>
      <c r="J754" t="s">
        <v>4278</v>
      </c>
      <c r="K754" t="s">
        <v>4900</v>
      </c>
      <c r="L754">
        <v>5</v>
      </c>
      <c r="M754">
        <v>5</v>
      </c>
      <c r="N754">
        <v>2</v>
      </c>
      <c r="O754">
        <v>739</v>
      </c>
      <c r="P754" t="s">
        <v>5161</v>
      </c>
      <c r="Q754" t="s">
        <v>5206</v>
      </c>
      <c r="R754" t="str">
        <f t="shared" si="11"/>
        <v>Micro</v>
      </c>
    </row>
    <row r="755" spans="1:18" x14ac:dyDescent="0.25">
      <c r="A755">
        <v>23817</v>
      </c>
      <c r="B755">
        <v>2</v>
      </c>
      <c r="C755" t="s">
        <v>765</v>
      </c>
      <c r="D755" t="s">
        <v>2024</v>
      </c>
      <c r="E755" t="s">
        <v>3280</v>
      </c>
      <c r="H755">
        <v>5028</v>
      </c>
      <c r="I755" t="s">
        <v>3795</v>
      </c>
      <c r="J755" t="s">
        <v>4279</v>
      </c>
      <c r="K755" t="s">
        <v>4901</v>
      </c>
      <c r="L755">
        <v>5</v>
      </c>
      <c r="M755">
        <v>5</v>
      </c>
      <c r="O755">
        <v>8383</v>
      </c>
      <c r="P755" t="s">
        <v>5162</v>
      </c>
      <c r="Q755" t="s">
        <v>5207</v>
      </c>
      <c r="R755" t="str">
        <f t="shared" si="11"/>
        <v>Desconhecido</v>
      </c>
    </row>
    <row r="756" spans="1:18" x14ac:dyDescent="0.25">
      <c r="A756">
        <v>114888</v>
      </c>
      <c r="B756">
        <v>2</v>
      </c>
      <c r="C756" t="s">
        <v>766</v>
      </c>
      <c r="D756" t="s">
        <v>2025</v>
      </c>
      <c r="E756" t="s">
        <v>3281</v>
      </c>
      <c r="H756">
        <v>124889</v>
      </c>
      <c r="I756" t="s">
        <v>3792</v>
      </c>
      <c r="J756" t="s">
        <v>4238</v>
      </c>
      <c r="K756" t="s">
        <v>4859</v>
      </c>
      <c r="L756">
        <v>5</v>
      </c>
      <c r="M756">
        <v>5</v>
      </c>
      <c r="N756">
        <v>2</v>
      </c>
      <c r="Q756" t="s">
        <v>5205</v>
      </c>
      <c r="R756" t="str">
        <f t="shared" si="11"/>
        <v>Micro</v>
      </c>
    </row>
    <row r="757" spans="1:18" x14ac:dyDescent="0.25">
      <c r="A757">
        <v>87254</v>
      </c>
      <c r="B757">
        <v>2</v>
      </c>
      <c r="C757" t="s">
        <v>767</v>
      </c>
      <c r="D757" t="s">
        <v>2026</v>
      </c>
      <c r="E757" t="s">
        <v>3282</v>
      </c>
      <c r="H757">
        <v>73399</v>
      </c>
      <c r="I757" t="s">
        <v>3790</v>
      </c>
      <c r="J757" t="s">
        <v>4004</v>
      </c>
      <c r="K757" t="s">
        <v>4624</v>
      </c>
      <c r="L757">
        <v>5</v>
      </c>
      <c r="M757">
        <v>5</v>
      </c>
      <c r="N757">
        <v>2</v>
      </c>
      <c r="O757">
        <v>30093</v>
      </c>
      <c r="P757" t="s">
        <v>4476</v>
      </c>
      <c r="Q757" t="s">
        <v>5206</v>
      </c>
      <c r="R757" t="str">
        <f t="shared" si="11"/>
        <v>Micro</v>
      </c>
    </row>
    <row r="758" spans="1:18" x14ac:dyDescent="0.25">
      <c r="A758">
        <v>150261</v>
      </c>
      <c r="B758">
        <v>2</v>
      </c>
      <c r="C758" t="s">
        <v>768</v>
      </c>
      <c r="D758" t="s">
        <v>2027</v>
      </c>
      <c r="E758" t="s">
        <v>3283</v>
      </c>
      <c r="H758">
        <v>73399</v>
      </c>
      <c r="I758" t="s">
        <v>3790</v>
      </c>
      <c r="J758" t="s">
        <v>3847</v>
      </c>
      <c r="K758" t="s">
        <v>4467</v>
      </c>
      <c r="L758">
        <v>7</v>
      </c>
      <c r="M758">
        <v>7</v>
      </c>
      <c r="N758">
        <v>2</v>
      </c>
      <c r="Q758" t="s">
        <v>5206</v>
      </c>
      <c r="R758" t="str">
        <f t="shared" si="11"/>
        <v>Micro</v>
      </c>
    </row>
    <row r="759" spans="1:18" x14ac:dyDescent="0.25">
      <c r="A759">
        <v>104488</v>
      </c>
      <c r="B759">
        <v>2</v>
      </c>
      <c r="C759" t="s">
        <v>769</v>
      </c>
      <c r="D759" t="s">
        <v>2028</v>
      </c>
      <c r="E759" t="s">
        <v>3284</v>
      </c>
      <c r="H759">
        <v>86334</v>
      </c>
      <c r="I759" t="s">
        <v>3797</v>
      </c>
      <c r="J759" t="s">
        <v>4280</v>
      </c>
      <c r="K759" t="s">
        <v>4902</v>
      </c>
      <c r="L759">
        <v>5</v>
      </c>
      <c r="M759">
        <v>5</v>
      </c>
      <c r="N759">
        <v>2</v>
      </c>
      <c r="O759">
        <v>52997</v>
      </c>
      <c r="P759" t="s">
        <v>5135</v>
      </c>
      <c r="Q759" t="s">
        <v>5205</v>
      </c>
      <c r="R759" t="str">
        <f t="shared" si="11"/>
        <v>Micro</v>
      </c>
    </row>
    <row r="760" spans="1:18" x14ac:dyDescent="0.25">
      <c r="A760">
        <v>131698</v>
      </c>
      <c r="B760">
        <v>2</v>
      </c>
      <c r="C760" t="s">
        <v>770</v>
      </c>
      <c r="D760" t="s">
        <v>2029</v>
      </c>
      <c r="E760" t="s">
        <v>3285</v>
      </c>
      <c r="H760">
        <v>79710</v>
      </c>
      <c r="I760" t="s">
        <v>3793</v>
      </c>
      <c r="J760" t="s">
        <v>4281</v>
      </c>
      <c r="K760" t="s">
        <v>4903</v>
      </c>
      <c r="L760">
        <v>5</v>
      </c>
      <c r="M760">
        <v>5</v>
      </c>
      <c r="O760">
        <v>22154</v>
      </c>
      <c r="P760" t="s">
        <v>4463</v>
      </c>
      <c r="Q760" t="s">
        <v>5205</v>
      </c>
      <c r="R760" t="str">
        <f t="shared" si="11"/>
        <v>Desconhecido</v>
      </c>
    </row>
    <row r="761" spans="1:18" x14ac:dyDescent="0.25">
      <c r="A761">
        <v>76730</v>
      </c>
      <c r="B761">
        <v>2</v>
      </c>
      <c r="C761" t="s">
        <v>771</v>
      </c>
      <c r="D761" t="s">
        <v>2030</v>
      </c>
      <c r="E761" t="s">
        <v>3286</v>
      </c>
      <c r="H761">
        <v>124889</v>
      </c>
      <c r="I761" t="s">
        <v>3792</v>
      </c>
      <c r="J761" t="s">
        <v>4282</v>
      </c>
      <c r="K761" t="s">
        <v>4904</v>
      </c>
      <c r="L761">
        <v>5</v>
      </c>
      <c r="M761">
        <v>5</v>
      </c>
      <c r="N761">
        <v>2</v>
      </c>
      <c r="Q761" t="s">
        <v>5205</v>
      </c>
      <c r="R761" t="str">
        <f t="shared" si="11"/>
        <v>Micro</v>
      </c>
    </row>
    <row r="762" spans="1:18" x14ac:dyDescent="0.25">
      <c r="A762">
        <v>99893</v>
      </c>
      <c r="B762">
        <v>2</v>
      </c>
      <c r="C762" t="s">
        <v>772</v>
      </c>
      <c r="D762" t="s">
        <v>2031</v>
      </c>
      <c r="E762" t="s">
        <v>3287</v>
      </c>
      <c r="H762">
        <v>5028</v>
      </c>
      <c r="I762" t="s">
        <v>3795</v>
      </c>
      <c r="J762" t="s">
        <v>4168</v>
      </c>
      <c r="K762" t="s">
        <v>4788</v>
      </c>
      <c r="L762">
        <v>5</v>
      </c>
      <c r="M762">
        <v>5</v>
      </c>
      <c r="N762">
        <v>2</v>
      </c>
      <c r="Q762" t="s">
        <v>5207</v>
      </c>
      <c r="R762" t="str">
        <f t="shared" si="11"/>
        <v>Micro</v>
      </c>
    </row>
    <row r="763" spans="1:18" x14ac:dyDescent="0.25">
      <c r="A763">
        <v>47591</v>
      </c>
      <c r="B763">
        <v>2</v>
      </c>
      <c r="C763" t="s">
        <v>773</v>
      </c>
      <c r="D763" t="s">
        <v>2032</v>
      </c>
      <c r="E763" t="s">
        <v>3288</v>
      </c>
      <c r="H763">
        <v>124889</v>
      </c>
      <c r="I763" t="s">
        <v>3792</v>
      </c>
      <c r="J763" t="s">
        <v>3867</v>
      </c>
      <c r="K763" t="s">
        <v>4487</v>
      </c>
      <c r="L763">
        <v>5</v>
      </c>
      <c r="M763">
        <v>5</v>
      </c>
      <c r="N763">
        <v>2</v>
      </c>
      <c r="O763">
        <v>28334</v>
      </c>
      <c r="P763" t="s">
        <v>4654</v>
      </c>
      <c r="Q763" t="s">
        <v>5205</v>
      </c>
      <c r="R763" t="str">
        <f t="shared" si="11"/>
        <v>Micro</v>
      </c>
    </row>
    <row r="764" spans="1:18" x14ac:dyDescent="0.25">
      <c r="A764">
        <v>161721</v>
      </c>
      <c r="B764">
        <v>2</v>
      </c>
      <c r="C764" t="s">
        <v>774</v>
      </c>
      <c r="D764" t="s">
        <v>2033</v>
      </c>
      <c r="E764" t="s">
        <v>3289</v>
      </c>
      <c r="H764">
        <v>103316</v>
      </c>
      <c r="I764" t="s">
        <v>3789</v>
      </c>
      <c r="J764" t="s">
        <v>4074</v>
      </c>
      <c r="K764" t="s">
        <v>4694</v>
      </c>
      <c r="L764">
        <v>5</v>
      </c>
      <c r="M764">
        <v>5</v>
      </c>
      <c r="O764">
        <v>34865</v>
      </c>
      <c r="P764" t="s">
        <v>4596</v>
      </c>
      <c r="Q764" t="s">
        <v>5205</v>
      </c>
      <c r="R764" t="str">
        <f t="shared" si="11"/>
        <v>Desconhecido</v>
      </c>
    </row>
    <row r="765" spans="1:18" x14ac:dyDescent="0.25">
      <c r="A765">
        <v>24681</v>
      </c>
      <c r="B765">
        <v>2</v>
      </c>
      <c r="C765" t="s">
        <v>775</v>
      </c>
      <c r="D765" t="s">
        <v>2034</v>
      </c>
      <c r="E765" t="s">
        <v>3290</v>
      </c>
      <c r="H765">
        <v>86334</v>
      </c>
      <c r="I765" t="s">
        <v>3797</v>
      </c>
      <c r="J765" t="s">
        <v>3871</v>
      </c>
      <c r="K765" t="s">
        <v>4491</v>
      </c>
      <c r="L765">
        <v>7</v>
      </c>
      <c r="M765">
        <v>7</v>
      </c>
      <c r="O765">
        <v>5471</v>
      </c>
      <c r="P765" t="s">
        <v>4766</v>
      </c>
      <c r="Q765" t="s">
        <v>5205</v>
      </c>
      <c r="R765" t="str">
        <f t="shared" si="11"/>
        <v>Desconhecido</v>
      </c>
    </row>
    <row r="766" spans="1:18" x14ac:dyDescent="0.25">
      <c r="A766">
        <v>155924</v>
      </c>
      <c r="B766">
        <v>2</v>
      </c>
      <c r="C766" t="s">
        <v>776</v>
      </c>
      <c r="D766" t="s">
        <v>2035</v>
      </c>
      <c r="E766" t="s">
        <v>3291</v>
      </c>
      <c r="H766">
        <v>179209</v>
      </c>
      <c r="I766" t="s">
        <v>3796</v>
      </c>
      <c r="J766" t="s">
        <v>4283</v>
      </c>
      <c r="K766" t="s">
        <v>4905</v>
      </c>
      <c r="L766">
        <v>5</v>
      </c>
      <c r="M766">
        <v>5</v>
      </c>
      <c r="O766">
        <v>40395</v>
      </c>
      <c r="P766" t="s">
        <v>5163</v>
      </c>
      <c r="Q766" t="s">
        <v>5205</v>
      </c>
      <c r="R766" t="str">
        <f t="shared" si="11"/>
        <v>Desconhecido</v>
      </c>
    </row>
    <row r="767" spans="1:18" x14ac:dyDescent="0.25">
      <c r="A767">
        <v>24494</v>
      </c>
      <c r="B767">
        <v>2</v>
      </c>
      <c r="C767" t="s">
        <v>777</v>
      </c>
      <c r="D767" t="s">
        <v>2036</v>
      </c>
      <c r="E767" t="s">
        <v>3292</v>
      </c>
      <c r="H767">
        <v>73399</v>
      </c>
      <c r="I767" t="s">
        <v>3790</v>
      </c>
      <c r="J767" t="s">
        <v>4187</v>
      </c>
      <c r="K767" t="s">
        <v>4807</v>
      </c>
      <c r="L767">
        <v>5</v>
      </c>
      <c r="M767">
        <v>5</v>
      </c>
      <c r="O767">
        <v>5653</v>
      </c>
      <c r="P767" t="s">
        <v>5099</v>
      </c>
      <c r="Q767" t="s">
        <v>5206</v>
      </c>
      <c r="R767" t="str">
        <f t="shared" si="11"/>
        <v>Desconhecido</v>
      </c>
    </row>
    <row r="768" spans="1:18" x14ac:dyDescent="0.25">
      <c r="A768">
        <v>79441</v>
      </c>
      <c r="B768">
        <v>2</v>
      </c>
      <c r="C768" t="s">
        <v>778</v>
      </c>
      <c r="D768" t="s">
        <v>2037</v>
      </c>
      <c r="E768" t="s">
        <v>3293</v>
      </c>
      <c r="H768">
        <v>73399</v>
      </c>
      <c r="I768" t="s">
        <v>3790</v>
      </c>
      <c r="J768" t="s">
        <v>4284</v>
      </c>
      <c r="K768" t="s">
        <v>4906</v>
      </c>
      <c r="L768">
        <v>5</v>
      </c>
      <c r="M768">
        <v>5</v>
      </c>
      <c r="N768">
        <v>2</v>
      </c>
      <c r="O768">
        <v>10911</v>
      </c>
      <c r="P768" t="s">
        <v>5164</v>
      </c>
      <c r="Q768" t="s">
        <v>5206</v>
      </c>
      <c r="R768" t="str">
        <f t="shared" si="11"/>
        <v>Micro</v>
      </c>
    </row>
    <row r="769" spans="1:18" x14ac:dyDescent="0.25">
      <c r="A769">
        <v>83064</v>
      </c>
      <c r="B769">
        <v>2</v>
      </c>
      <c r="C769" t="s">
        <v>779</v>
      </c>
      <c r="D769" t="s">
        <v>2038</v>
      </c>
      <c r="E769" t="s">
        <v>3294</v>
      </c>
      <c r="H769">
        <v>124889</v>
      </c>
      <c r="I769" t="s">
        <v>3792</v>
      </c>
      <c r="J769" t="s">
        <v>3929</v>
      </c>
      <c r="K769" t="s">
        <v>4550</v>
      </c>
      <c r="L769">
        <v>5</v>
      </c>
      <c r="M769">
        <v>5</v>
      </c>
      <c r="N769">
        <v>2</v>
      </c>
      <c r="O769">
        <v>20933</v>
      </c>
      <c r="P769" t="s">
        <v>4550</v>
      </c>
      <c r="Q769" t="s">
        <v>5205</v>
      </c>
      <c r="R769" t="str">
        <f t="shared" si="11"/>
        <v>Micro</v>
      </c>
    </row>
    <row r="770" spans="1:18" x14ac:dyDescent="0.25">
      <c r="A770">
        <v>77689</v>
      </c>
      <c r="B770">
        <v>2</v>
      </c>
      <c r="C770" t="s">
        <v>780</v>
      </c>
      <c r="D770" t="s">
        <v>2039</v>
      </c>
      <c r="E770" t="s">
        <v>3295</v>
      </c>
      <c r="H770">
        <v>102882</v>
      </c>
      <c r="I770" t="s">
        <v>3798</v>
      </c>
      <c r="J770" t="s">
        <v>4285</v>
      </c>
      <c r="K770" t="s">
        <v>4907</v>
      </c>
      <c r="L770">
        <v>5</v>
      </c>
      <c r="M770">
        <v>5</v>
      </c>
      <c r="N770">
        <v>2</v>
      </c>
      <c r="O770">
        <v>8187</v>
      </c>
      <c r="P770" t="s">
        <v>5111</v>
      </c>
      <c r="Q770" t="s">
        <v>5206</v>
      </c>
      <c r="R770" t="str">
        <f t="shared" ref="R770:R833" si="12">IF(N770=2,"Micro",IF(N770=3,"Pequena",IF(N770=4,"Média",IF(OR(N770=5,N770=6),"Grande","Desconhecido"))))</f>
        <v>Micro</v>
      </c>
    </row>
    <row r="771" spans="1:18" x14ac:dyDescent="0.25">
      <c r="A771">
        <v>64108</v>
      </c>
      <c r="B771">
        <v>2</v>
      </c>
      <c r="C771" t="s">
        <v>781</v>
      </c>
      <c r="D771" t="s">
        <v>2040</v>
      </c>
      <c r="E771" t="s">
        <v>3296</v>
      </c>
      <c r="H771">
        <v>124889</v>
      </c>
      <c r="I771" t="s">
        <v>3792</v>
      </c>
      <c r="J771" t="s">
        <v>4286</v>
      </c>
      <c r="K771" t="s">
        <v>4908</v>
      </c>
      <c r="L771">
        <v>5</v>
      </c>
      <c r="M771">
        <v>5</v>
      </c>
      <c r="N771">
        <v>2</v>
      </c>
      <c r="Q771" t="s">
        <v>5205</v>
      </c>
      <c r="R771" t="str">
        <f t="shared" si="12"/>
        <v>Micro</v>
      </c>
    </row>
    <row r="772" spans="1:18" x14ac:dyDescent="0.25">
      <c r="A772">
        <v>38555</v>
      </c>
      <c r="B772">
        <v>2</v>
      </c>
      <c r="C772" t="s">
        <v>782</v>
      </c>
      <c r="D772" t="s">
        <v>2041</v>
      </c>
      <c r="E772" t="s">
        <v>3297</v>
      </c>
      <c r="H772">
        <v>5028</v>
      </c>
      <c r="I772" t="s">
        <v>3795</v>
      </c>
      <c r="J772" t="s">
        <v>4287</v>
      </c>
      <c r="K772" t="s">
        <v>4909</v>
      </c>
      <c r="L772">
        <v>5</v>
      </c>
      <c r="M772">
        <v>5</v>
      </c>
      <c r="O772">
        <v>1125</v>
      </c>
      <c r="P772" t="s">
        <v>5103</v>
      </c>
      <c r="Q772" t="s">
        <v>5207</v>
      </c>
      <c r="R772" t="str">
        <f t="shared" si="12"/>
        <v>Desconhecido</v>
      </c>
    </row>
    <row r="773" spans="1:18" x14ac:dyDescent="0.25">
      <c r="A773">
        <v>130042</v>
      </c>
      <c r="B773">
        <v>2</v>
      </c>
      <c r="C773" t="s">
        <v>783</v>
      </c>
      <c r="D773" t="s">
        <v>2042</v>
      </c>
      <c r="E773" t="s">
        <v>3298</v>
      </c>
      <c r="H773">
        <v>79710</v>
      </c>
      <c r="I773" t="s">
        <v>3793</v>
      </c>
      <c r="J773" t="s">
        <v>4158</v>
      </c>
      <c r="K773" t="s">
        <v>4778</v>
      </c>
      <c r="L773">
        <v>5</v>
      </c>
      <c r="M773">
        <v>5</v>
      </c>
      <c r="O773">
        <v>25740</v>
      </c>
      <c r="P773" t="s">
        <v>4774</v>
      </c>
      <c r="Q773" t="s">
        <v>5205</v>
      </c>
      <c r="R773" t="str">
        <f t="shared" si="12"/>
        <v>Desconhecido</v>
      </c>
    </row>
    <row r="774" spans="1:18" x14ac:dyDescent="0.25">
      <c r="A774">
        <v>170778</v>
      </c>
      <c r="B774">
        <v>2</v>
      </c>
      <c r="C774" t="s">
        <v>784</v>
      </c>
      <c r="D774" t="s">
        <v>2043</v>
      </c>
      <c r="E774" t="s">
        <v>3299</v>
      </c>
      <c r="H774">
        <v>73399</v>
      </c>
      <c r="I774" t="s">
        <v>3790</v>
      </c>
      <c r="J774" t="s">
        <v>4288</v>
      </c>
      <c r="K774" t="s">
        <v>4910</v>
      </c>
      <c r="L774">
        <v>5</v>
      </c>
      <c r="M774">
        <v>5</v>
      </c>
      <c r="O774">
        <v>33243</v>
      </c>
      <c r="P774" t="s">
        <v>4910</v>
      </c>
      <c r="Q774" t="s">
        <v>5206</v>
      </c>
      <c r="R774" t="str">
        <f t="shared" si="12"/>
        <v>Desconhecido</v>
      </c>
    </row>
    <row r="775" spans="1:18" x14ac:dyDescent="0.25">
      <c r="A775">
        <v>57037</v>
      </c>
      <c r="B775">
        <v>2</v>
      </c>
      <c r="C775" t="s">
        <v>785</v>
      </c>
      <c r="D775" t="s">
        <v>2044</v>
      </c>
      <c r="E775" t="s">
        <v>3300</v>
      </c>
      <c r="H775">
        <v>48161</v>
      </c>
      <c r="I775" t="s">
        <v>3791</v>
      </c>
      <c r="J775" t="s">
        <v>4227</v>
      </c>
      <c r="K775" t="s">
        <v>4848</v>
      </c>
      <c r="L775">
        <v>5</v>
      </c>
      <c r="M775">
        <v>5</v>
      </c>
      <c r="N775">
        <v>2</v>
      </c>
      <c r="O775">
        <v>51544</v>
      </c>
      <c r="P775" t="s">
        <v>5075</v>
      </c>
      <c r="Q775" t="s">
        <v>5206</v>
      </c>
      <c r="R775" t="str">
        <f t="shared" si="12"/>
        <v>Micro</v>
      </c>
    </row>
    <row r="776" spans="1:18" x14ac:dyDescent="0.25">
      <c r="A776">
        <v>135598</v>
      </c>
      <c r="B776">
        <v>2</v>
      </c>
      <c r="C776" t="s">
        <v>786</v>
      </c>
      <c r="D776" t="s">
        <v>2045</v>
      </c>
      <c r="E776" t="s">
        <v>3301</v>
      </c>
      <c r="H776">
        <v>73399</v>
      </c>
      <c r="I776" t="s">
        <v>3790</v>
      </c>
      <c r="J776" t="s">
        <v>4289</v>
      </c>
      <c r="K776" t="s">
        <v>4911</v>
      </c>
      <c r="L776">
        <v>7</v>
      </c>
      <c r="M776">
        <v>7</v>
      </c>
      <c r="O776">
        <v>24401</v>
      </c>
      <c r="P776" t="s">
        <v>5165</v>
      </c>
      <c r="Q776" t="s">
        <v>5206</v>
      </c>
      <c r="R776" t="str">
        <f t="shared" si="12"/>
        <v>Desconhecido</v>
      </c>
    </row>
    <row r="777" spans="1:18" x14ac:dyDescent="0.25">
      <c r="A777">
        <v>108983</v>
      </c>
      <c r="B777">
        <v>2</v>
      </c>
      <c r="C777" t="s">
        <v>787</v>
      </c>
      <c r="D777" t="s">
        <v>2046</v>
      </c>
      <c r="E777" t="s">
        <v>3302</v>
      </c>
      <c r="H777">
        <v>48161</v>
      </c>
      <c r="I777" t="s">
        <v>3791</v>
      </c>
      <c r="J777" t="s">
        <v>4290</v>
      </c>
      <c r="K777" t="s">
        <v>4912</v>
      </c>
      <c r="L777">
        <v>7</v>
      </c>
      <c r="M777">
        <v>7</v>
      </c>
      <c r="N777">
        <v>2</v>
      </c>
      <c r="O777">
        <v>16059</v>
      </c>
      <c r="P777" t="s">
        <v>4687</v>
      </c>
      <c r="Q777" t="s">
        <v>5206</v>
      </c>
      <c r="R777" t="str">
        <f t="shared" si="12"/>
        <v>Micro</v>
      </c>
    </row>
    <row r="778" spans="1:18" x14ac:dyDescent="0.25">
      <c r="A778">
        <v>117793</v>
      </c>
      <c r="B778">
        <v>2</v>
      </c>
      <c r="C778" t="s">
        <v>788</v>
      </c>
      <c r="D778" t="s">
        <v>2047</v>
      </c>
      <c r="E778" t="s">
        <v>3303</v>
      </c>
      <c r="H778">
        <v>86334</v>
      </c>
      <c r="I778" t="s">
        <v>3797</v>
      </c>
      <c r="J778" t="s">
        <v>4206</v>
      </c>
      <c r="K778" t="s">
        <v>4827</v>
      </c>
      <c r="L778">
        <v>5</v>
      </c>
      <c r="M778">
        <v>5</v>
      </c>
      <c r="N778">
        <v>2</v>
      </c>
      <c r="O778">
        <v>25276</v>
      </c>
      <c r="P778" t="s">
        <v>4497</v>
      </c>
      <c r="Q778" t="s">
        <v>5205</v>
      </c>
      <c r="R778" t="str">
        <f t="shared" si="12"/>
        <v>Micro</v>
      </c>
    </row>
    <row r="779" spans="1:18" x14ac:dyDescent="0.25">
      <c r="A779">
        <v>84379</v>
      </c>
      <c r="B779">
        <v>2</v>
      </c>
      <c r="C779" t="s">
        <v>789</v>
      </c>
      <c r="D779" t="s">
        <v>2048</v>
      </c>
      <c r="E779" t="s">
        <v>3304</v>
      </c>
      <c r="H779">
        <v>102882</v>
      </c>
      <c r="I779" t="s">
        <v>3798</v>
      </c>
      <c r="J779" t="s">
        <v>4225</v>
      </c>
      <c r="K779" t="s">
        <v>4846</v>
      </c>
      <c r="L779">
        <v>7</v>
      </c>
      <c r="M779">
        <v>7</v>
      </c>
      <c r="N779">
        <v>2</v>
      </c>
      <c r="O779">
        <v>16487</v>
      </c>
      <c r="P779" t="s">
        <v>4548</v>
      </c>
      <c r="Q779" t="s">
        <v>5206</v>
      </c>
      <c r="R779" t="str">
        <f t="shared" si="12"/>
        <v>Micro</v>
      </c>
    </row>
    <row r="780" spans="1:18" x14ac:dyDescent="0.25">
      <c r="A780">
        <v>116513</v>
      </c>
      <c r="B780">
        <v>2</v>
      </c>
      <c r="C780" t="s">
        <v>790</v>
      </c>
      <c r="D780" t="s">
        <v>2049</v>
      </c>
      <c r="E780" t="s">
        <v>3305</v>
      </c>
      <c r="H780">
        <v>79710</v>
      </c>
      <c r="I780" t="s">
        <v>3793</v>
      </c>
      <c r="J780" t="s">
        <v>4137</v>
      </c>
      <c r="K780" t="s">
        <v>4758</v>
      </c>
      <c r="L780">
        <v>7</v>
      </c>
      <c r="M780">
        <v>7</v>
      </c>
      <c r="Q780" t="s">
        <v>5205</v>
      </c>
      <c r="R780" t="str">
        <f t="shared" si="12"/>
        <v>Desconhecido</v>
      </c>
    </row>
    <row r="781" spans="1:18" x14ac:dyDescent="0.25">
      <c r="A781">
        <v>93239</v>
      </c>
      <c r="B781">
        <v>2</v>
      </c>
      <c r="C781" t="s">
        <v>791</v>
      </c>
      <c r="D781" t="s">
        <v>2050</v>
      </c>
      <c r="E781" t="s">
        <v>3306</v>
      </c>
      <c r="H781">
        <v>86334</v>
      </c>
      <c r="I781" t="s">
        <v>3797</v>
      </c>
      <c r="J781" t="s">
        <v>4291</v>
      </c>
      <c r="K781" t="s">
        <v>4913</v>
      </c>
      <c r="L781">
        <v>5</v>
      </c>
      <c r="M781">
        <v>5</v>
      </c>
      <c r="N781">
        <v>2</v>
      </c>
      <c r="O781">
        <v>17522</v>
      </c>
      <c r="P781" t="s">
        <v>4652</v>
      </c>
      <c r="Q781" t="s">
        <v>5205</v>
      </c>
      <c r="R781" t="str">
        <f t="shared" si="12"/>
        <v>Micro</v>
      </c>
    </row>
    <row r="782" spans="1:18" x14ac:dyDescent="0.25">
      <c r="A782">
        <v>148321</v>
      </c>
      <c r="B782">
        <v>2</v>
      </c>
      <c r="C782" t="s">
        <v>792</v>
      </c>
      <c r="D782" t="s">
        <v>2051</v>
      </c>
      <c r="E782" t="s">
        <v>3307</v>
      </c>
      <c r="H782">
        <v>103316</v>
      </c>
      <c r="I782" t="s">
        <v>3789</v>
      </c>
      <c r="J782" t="s">
        <v>4256</v>
      </c>
      <c r="K782" t="s">
        <v>4878</v>
      </c>
      <c r="L782">
        <v>5</v>
      </c>
      <c r="M782">
        <v>5</v>
      </c>
      <c r="O782">
        <v>26900</v>
      </c>
      <c r="P782" t="s">
        <v>4485</v>
      </c>
      <c r="Q782" t="s">
        <v>5205</v>
      </c>
      <c r="R782" t="str">
        <f t="shared" si="12"/>
        <v>Desconhecido</v>
      </c>
    </row>
    <row r="783" spans="1:18" x14ac:dyDescent="0.25">
      <c r="A783">
        <v>66741</v>
      </c>
      <c r="B783">
        <v>2</v>
      </c>
      <c r="C783" t="s">
        <v>793</v>
      </c>
      <c r="D783" t="s">
        <v>2052</v>
      </c>
      <c r="E783" t="s">
        <v>3308</v>
      </c>
      <c r="H783">
        <v>5028</v>
      </c>
      <c r="I783" t="s">
        <v>3795</v>
      </c>
      <c r="J783" t="s">
        <v>4180</v>
      </c>
      <c r="K783" t="s">
        <v>4800</v>
      </c>
      <c r="L783">
        <v>5</v>
      </c>
      <c r="M783">
        <v>5</v>
      </c>
      <c r="O783">
        <v>21546</v>
      </c>
      <c r="P783" t="s">
        <v>4655</v>
      </c>
      <c r="Q783" t="s">
        <v>5207</v>
      </c>
      <c r="R783" t="str">
        <f t="shared" si="12"/>
        <v>Desconhecido</v>
      </c>
    </row>
    <row r="784" spans="1:18" x14ac:dyDescent="0.25">
      <c r="A784">
        <v>95417</v>
      </c>
      <c r="B784">
        <v>2</v>
      </c>
      <c r="C784" t="s">
        <v>794</v>
      </c>
      <c r="D784" t="s">
        <v>2053</v>
      </c>
      <c r="E784" t="s">
        <v>3309</v>
      </c>
      <c r="H784">
        <v>124889</v>
      </c>
      <c r="I784" t="s">
        <v>3792</v>
      </c>
      <c r="J784" t="s">
        <v>4292</v>
      </c>
      <c r="K784" t="s">
        <v>4914</v>
      </c>
      <c r="L784">
        <v>7</v>
      </c>
      <c r="M784">
        <v>7</v>
      </c>
      <c r="N784">
        <v>2</v>
      </c>
      <c r="Q784" t="s">
        <v>5205</v>
      </c>
      <c r="R784" t="str">
        <f t="shared" si="12"/>
        <v>Micro</v>
      </c>
    </row>
    <row r="785" spans="1:18" x14ac:dyDescent="0.25">
      <c r="A785">
        <v>24874</v>
      </c>
      <c r="B785">
        <v>2</v>
      </c>
      <c r="C785" t="s">
        <v>795</v>
      </c>
      <c r="D785" t="s">
        <v>2054</v>
      </c>
      <c r="E785" t="s">
        <v>3310</v>
      </c>
      <c r="H785">
        <v>5028</v>
      </c>
      <c r="I785" t="s">
        <v>3795</v>
      </c>
      <c r="J785" t="s">
        <v>4293</v>
      </c>
      <c r="K785" t="s">
        <v>4915</v>
      </c>
      <c r="L785">
        <v>5</v>
      </c>
      <c r="M785">
        <v>5</v>
      </c>
      <c r="O785">
        <v>39615</v>
      </c>
      <c r="P785" t="s">
        <v>4866</v>
      </c>
      <c r="Q785" t="s">
        <v>5207</v>
      </c>
      <c r="R785" t="str">
        <f t="shared" si="12"/>
        <v>Desconhecido</v>
      </c>
    </row>
    <row r="786" spans="1:18" x14ac:dyDescent="0.25">
      <c r="A786">
        <v>114178</v>
      </c>
      <c r="B786">
        <v>2</v>
      </c>
      <c r="C786" t="s">
        <v>796</v>
      </c>
      <c r="D786" t="s">
        <v>2055</v>
      </c>
      <c r="E786" t="s">
        <v>3311</v>
      </c>
      <c r="H786">
        <v>86334</v>
      </c>
      <c r="I786" t="s">
        <v>3797</v>
      </c>
      <c r="J786" t="s">
        <v>3839</v>
      </c>
      <c r="K786" t="s">
        <v>4459</v>
      </c>
      <c r="L786">
        <v>4</v>
      </c>
      <c r="M786">
        <v>5</v>
      </c>
      <c r="N786">
        <v>2</v>
      </c>
      <c r="O786">
        <v>40993</v>
      </c>
      <c r="P786" t="s">
        <v>4709</v>
      </c>
      <c r="Q786" t="s">
        <v>5205</v>
      </c>
      <c r="R786" t="str">
        <f t="shared" si="12"/>
        <v>Micro</v>
      </c>
    </row>
    <row r="787" spans="1:18" x14ac:dyDescent="0.25">
      <c r="A787">
        <v>115139</v>
      </c>
      <c r="B787">
        <v>2</v>
      </c>
      <c r="C787" t="s">
        <v>797</v>
      </c>
      <c r="D787" t="s">
        <v>2056</v>
      </c>
      <c r="E787" t="s">
        <v>3312</v>
      </c>
      <c r="H787">
        <v>5028</v>
      </c>
      <c r="I787" t="s">
        <v>3795</v>
      </c>
      <c r="J787" t="s">
        <v>4294</v>
      </c>
      <c r="K787" t="s">
        <v>4916</v>
      </c>
      <c r="L787">
        <v>5</v>
      </c>
      <c r="M787">
        <v>5</v>
      </c>
      <c r="N787">
        <v>2</v>
      </c>
      <c r="O787">
        <v>16413</v>
      </c>
      <c r="P787" t="s">
        <v>4896</v>
      </c>
      <c r="Q787" t="s">
        <v>5207</v>
      </c>
      <c r="R787" t="str">
        <f t="shared" si="12"/>
        <v>Micro</v>
      </c>
    </row>
    <row r="788" spans="1:18" x14ac:dyDescent="0.25">
      <c r="A788">
        <v>55538</v>
      </c>
      <c r="B788">
        <v>2</v>
      </c>
      <c r="C788" t="s">
        <v>798</v>
      </c>
      <c r="D788" t="s">
        <v>2057</v>
      </c>
      <c r="E788" t="s">
        <v>3313</v>
      </c>
      <c r="H788">
        <v>48161</v>
      </c>
      <c r="I788" t="s">
        <v>3791</v>
      </c>
      <c r="J788" t="s">
        <v>4167</v>
      </c>
      <c r="K788" t="s">
        <v>4787</v>
      </c>
      <c r="L788">
        <v>5</v>
      </c>
      <c r="M788">
        <v>5</v>
      </c>
      <c r="N788">
        <v>2</v>
      </c>
      <c r="O788">
        <v>38126</v>
      </c>
      <c r="P788" t="s">
        <v>4787</v>
      </c>
      <c r="Q788" t="s">
        <v>5206</v>
      </c>
      <c r="R788" t="str">
        <f t="shared" si="12"/>
        <v>Micro</v>
      </c>
    </row>
    <row r="789" spans="1:18" x14ac:dyDescent="0.25">
      <c r="A789">
        <v>152528</v>
      </c>
      <c r="B789">
        <v>2</v>
      </c>
      <c r="C789" t="s">
        <v>799</v>
      </c>
      <c r="D789" t="s">
        <v>2058</v>
      </c>
      <c r="E789" t="s">
        <v>3314</v>
      </c>
      <c r="H789">
        <v>124889</v>
      </c>
      <c r="I789" t="s">
        <v>3792</v>
      </c>
      <c r="J789" t="s">
        <v>4125</v>
      </c>
      <c r="K789" t="s">
        <v>4746</v>
      </c>
      <c r="L789">
        <v>7</v>
      </c>
      <c r="M789">
        <v>7</v>
      </c>
      <c r="N789">
        <v>2</v>
      </c>
      <c r="O789">
        <v>30188</v>
      </c>
      <c r="P789" t="s">
        <v>4746</v>
      </c>
      <c r="Q789" t="s">
        <v>5205</v>
      </c>
      <c r="R789" t="str">
        <f t="shared" si="12"/>
        <v>Micro</v>
      </c>
    </row>
    <row r="790" spans="1:18" x14ac:dyDescent="0.25">
      <c r="A790">
        <v>139355</v>
      </c>
      <c r="B790">
        <v>2</v>
      </c>
      <c r="C790" t="s">
        <v>800</v>
      </c>
      <c r="D790" t="s">
        <v>2059</v>
      </c>
      <c r="E790" t="s">
        <v>3315</v>
      </c>
      <c r="H790">
        <v>103316</v>
      </c>
      <c r="I790" t="s">
        <v>3789</v>
      </c>
      <c r="J790" t="s">
        <v>4226</v>
      </c>
      <c r="K790" t="s">
        <v>4847</v>
      </c>
      <c r="L790">
        <v>5</v>
      </c>
      <c r="M790">
        <v>5</v>
      </c>
      <c r="O790">
        <v>51146</v>
      </c>
      <c r="P790" t="s">
        <v>5116</v>
      </c>
      <c r="Q790" t="s">
        <v>5205</v>
      </c>
      <c r="R790" t="str">
        <f t="shared" si="12"/>
        <v>Desconhecido</v>
      </c>
    </row>
    <row r="791" spans="1:18" x14ac:dyDescent="0.25">
      <c r="A791">
        <v>83938</v>
      </c>
      <c r="B791">
        <v>2</v>
      </c>
      <c r="C791" t="s">
        <v>801</v>
      </c>
      <c r="D791" t="s">
        <v>2060</v>
      </c>
      <c r="E791" t="s">
        <v>3316</v>
      </c>
      <c r="H791">
        <v>48161</v>
      </c>
      <c r="I791" t="s">
        <v>3791</v>
      </c>
      <c r="J791" t="s">
        <v>4295</v>
      </c>
      <c r="K791" t="s">
        <v>4917</v>
      </c>
      <c r="L791">
        <v>5</v>
      </c>
      <c r="M791">
        <v>5</v>
      </c>
      <c r="N791">
        <v>2</v>
      </c>
      <c r="O791">
        <v>4337</v>
      </c>
      <c r="P791" t="s">
        <v>4577</v>
      </c>
      <c r="Q791" t="s">
        <v>5206</v>
      </c>
      <c r="R791" t="str">
        <f t="shared" si="12"/>
        <v>Micro</v>
      </c>
    </row>
    <row r="792" spans="1:18" x14ac:dyDescent="0.25">
      <c r="A792">
        <v>53558</v>
      </c>
      <c r="B792">
        <v>2</v>
      </c>
      <c r="C792" t="s">
        <v>802</v>
      </c>
      <c r="D792" t="s">
        <v>2061</v>
      </c>
      <c r="E792" t="s">
        <v>3317</v>
      </c>
      <c r="H792">
        <v>79710</v>
      </c>
      <c r="I792" t="s">
        <v>3793</v>
      </c>
      <c r="J792" t="s">
        <v>4296</v>
      </c>
      <c r="K792" t="s">
        <v>4918</v>
      </c>
      <c r="L792">
        <v>5</v>
      </c>
      <c r="M792">
        <v>5</v>
      </c>
      <c r="N792">
        <v>2</v>
      </c>
      <c r="Q792" t="s">
        <v>5205</v>
      </c>
      <c r="R792" t="str">
        <f t="shared" si="12"/>
        <v>Micro</v>
      </c>
    </row>
    <row r="793" spans="1:18" x14ac:dyDescent="0.25">
      <c r="A793">
        <v>51344</v>
      </c>
      <c r="B793">
        <v>2</v>
      </c>
      <c r="C793" t="s">
        <v>803</v>
      </c>
      <c r="D793" t="s">
        <v>2062</v>
      </c>
      <c r="E793" t="s">
        <v>3318</v>
      </c>
      <c r="H793">
        <v>48161</v>
      </c>
      <c r="I793" t="s">
        <v>3791</v>
      </c>
      <c r="J793" t="s">
        <v>4297</v>
      </c>
      <c r="K793" t="s">
        <v>4919</v>
      </c>
      <c r="L793">
        <v>5</v>
      </c>
      <c r="M793">
        <v>5</v>
      </c>
      <c r="N793">
        <v>2</v>
      </c>
      <c r="Q793" t="s">
        <v>5206</v>
      </c>
      <c r="R793" t="str">
        <f t="shared" si="12"/>
        <v>Micro</v>
      </c>
    </row>
    <row r="794" spans="1:18" x14ac:dyDescent="0.25">
      <c r="A794">
        <v>76877</v>
      </c>
      <c r="B794">
        <v>2</v>
      </c>
      <c r="C794" t="s">
        <v>804</v>
      </c>
      <c r="D794" t="s">
        <v>2063</v>
      </c>
      <c r="E794" t="s">
        <v>3319</v>
      </c>
      <c r="H794">
        <v>102882</v>
      </c>
      <c r="I794" t="s">
        <v>3798</v>
      </c>
      <c r="J794" t="s">
        <v>4298</v>
      </c>
      <c r="K794" t="s">
        <v>4920</v>
      </c>
      <c r="L794">
        <v>5</v>
      </c>
      <c r="M794">
        <v>5</v>
      </c>
      <c r="N794">
        <v>2</v>
      </c>
      <c r="O794">
        <v>11852</v>
      </c>
      <c r="P794" t="s">
        <v>4920</v>
      </c>
      <c r="Q794" t="s">
        <v>5206</v>
      </c>
      <c r="R794" t="str">
        <f t="shared" si="12"/>
        <v>Micro</v>
      </c>
    </row>
    <row r="795" spans="1:18" x14ac:dyDescent="0.25">
      <c r="A795">
        <v>148368</v>
      </c>
      <c r="B795">
        <v>2</v>
      </c>
      <c r="C795" t="s">
        <v>805</v>
      </c>
      <c r="D795" t="s">
        <v>2064</v>
      </c>
      <c r="E795" t="s">
        <v>3320</v>
      </c>
      <c r="H795">
        <v>124889</v>
      </c>
      <c r="I795" t="s">
        <v>3792</v>
      </c>
      <c r="J795" t="s">
        <v>4256</v>
      </c>
      <c r="K795" t="s">
        <v>4878</v>
      </c>
      <c r="L795">
        <v>7</v>
      </c>
      <c r="M795">
        <v>7</v>
      </c>
      <c r="N795">
        <v>2</v>
      </c>
      <c r="Q795" t="s">
        <v>5205</v>
      </c>
      <c r="R795" t="str">
        <f t="shared" si="12"/>
        <v>Micro</v>
      </c>
    </row>
    <row r="796" spans="1:18" x14ac:dyDescent="0.25">
      <c r="A796">
        <v>86479</v>
      </c>
      <c r="B796">
        <v>2</v>
      </c>
      <c r="C796" t="s">
        <v>806</v>
      </c>
      <c r="D796" t="s">
        <v>2065</v>
      </c>
      <c r="E796" t="s">
        <v>3321</v>
      </c>
      <c r="H796">
        <v>102882</v>
      </c>
      <c r="I796" t="s">
        <v>3798</v>
      </c>
      <c r="J796" t="s">
        <v>4056</v>
      </c>
      <c r="K796" t="s">
        <v>4676</v>
      </c>
      <c r="L796">
        <v>5</v>
      </c>
      <c r="M796">
        <v>5</v>
      </c>
      <c r="O796">
        <v>5537</v>
      </c>
      <c r="P796" t="s">
        <v>4871</v>
      </c>
      <c r="Q796" t="s">
        <v>5206</v>
      </c>
      <c r="R796" t="str">
        <f t="shared" si="12"/>
        <v>Desconhecido</v>
      </c>
    </row>
    <row r="797" spans="1:18" x14ac:dyDescent="0.25">
      <c r="A797">
        <v>82875</v>
      </c>
      <c r="B797">
        <v>2</v>
      </c>
      <c r="C797" t="s">
        <v>807</v>
      </c>
      <c r="D797" t="s">
        <v>2066</v>
      </c>
      <c r="E797" t="s">
        <v>3322</v>
      </c>
      <c r="H797">
        <v>5028</v>
      </c>
      <c r="I797" t="s">
        <v>3795</v>
      </c>
      <c r="J797" t="s">
        <v>4299</v>
      </c>
      <c r="K797" t="s">
        <v>4921</v>
      </c>
      <c r="L797">
        <v>5</v>
      </c>
      <c r="M797">
        <v>5</v>
      </c>
      <c r="N797">
        <v>2</v>
      </c>
      <c r="O797">
        <v>17997</v>
      </c>
      <c r="P797" t="s">
        <v>4775</v>
      </c>
      <c r="Q797" t="s">
        <v>5207</v>
      </c>
      <c r="R797" t="str">
        <f t="shared" si="12"/>
        <v>Micro</v>
      </c>
    </row>
    <row r="798" spans="1:18" x14ac:dyDescent="0.25">
      <c r="A798">
        <v>113477</v>
      </c>
      <c r="B798">
        <v>2</v>
      </c>
      <c r="C798" t="s">
        <v>808</v>
      </c>
      <c r="D798" t="s">
        <v>2067</v>
      </c>
      <c r="E798" t="s">
        <v>3323</v>
      </c>
      <c r="H798">
        <v>48161</v>
      </c>
      <c r="I798" t="s">
        <v>3791</v>
      </c>
      <c r="J798" t="s">
        <v>4300</v>
      </c>
      <c r="K798" t="s">
        <v>4922</v>
      </c>
      <c r="L798">
        <v>5</v>
      </c>
      <c r="M798">
        <v>5</v>
      </c>
      <c r="N798">
        <v>2</v>
      </c>
      <c r="O798">
        <v>24103</v>
      </c>
      <c r="P798" t="s">
        <v>4669</v>
      </c>
      <c r="Q798" t="s">
        <v>5206</v>
      </c>
      <c r="R798" t="str">
        <f t="shared" si="12"/>
        <v>Micro</v>
      </c>
    </row>
    <row r="799" spans="1:18" x14ac:dyDescent="0.25">
      <c r="A799">
        <v>93201</v>
      </c>
      <c r="B799">
        <v>2</v>
      </c>
      <c r="C799" t="s">
        <v>809</v>
      </c>
      <c r="D799" t="s">
        <v>2068</v>
      </c>
      <c r="E799" t="s">
        <v>3324</v>
      </c>
      <c r="H799">
        <v>73399</v>
      </c>
      <c r="I799" t="s">
        <v>3790</v>
      </c>
      <c r="J799" t="s">
        <v>4262</v>
      </c>
      <c r="K799" t="s">
        <v>4884</v>
      </c>
      <c r="L799">
        <v>2</v>
      </c>
      <c r="M799">
        <v>5</v>
      </c>
      <c r="N799">
        <v>2</v>
      </c>
      <c r="O799">
        <v>45583</v>
      </c>
      <c r="P799" t="s">
        <v>4556</v>
      </c>
      <c r="Q799" t="s">
        <v>5206</v>
      </c>
      <c r="R799" t="str">
        <f t="shared" si="12"/>
        <v>Micro</v>
      </c>
    </row>
    <row r="800" spans="1:18" x14ac:dyDescent="0.25">
      <c r="A800">
        <v>189841</v>
      </c>
      <c r="B800">
        <v>2</v>
      </c>
      <c r="C800" t="s">
        <v>810</v>
      </c>
      <c r="D800" t="s">
        <v>2069</v>
      </c>
      <c r="E800" t="s">
        <v>3325</v>
      </c>
      <c r="H800">
        <v>79710</v>
      </c>
      <c r="I800" t="s">
        <v>3793</v>
      </c>
      <c r="J800" t="s">
        <v>4262</v>
      </c>
      <c r="K800" t="s">
        <v>4884</v>
      </c>
      <c r="L800">
        <v>5</v>
      </c>
      <c r="M800">
        <v>5</v>
      </c>
      <c r="O800">
        <v>45529</v>
      </c>
      <c r="P800" t="s">
        <v>4556</v>
      </c>
      <c r="Q800" t="s">
        <v>5205</v>
      </c>
      <c r="R800" t="str">
        <f t="shared" si="12"/>
        <v>Desconhecido</v>
      </c>
    </row>
    <row r="801" spans="1:18" x14ac:dyDescent="0.25">
      <c r="A801">
        <v>189841</v>
      </c>
      <c r="B801">
        <v>2</v>
      </c>
      <c r="C801" t="s">
        <v>810</v>
      </c>
      <c r="D801" t="s">
        <v>2069</v>
      </c>
      <c r="E801" t="s">
        <v>3325</v>
      </c>
      <c r="H801">
        <v>79710</v>
      </c>
      <c r="I801" t="s">
        <v>3793</v>
      </c>
      <c r="J801" t="s">
        <v>4262</v>
      </c>
      <c r="K801" t="s">
        <v>4884</v>
      </c>
      <c r="L801">
        <v>5</v>
      </c>
      <c r="M801">
        <v>5</v>
      </c>
      <c r="O801">
        <v>45529</v>
      </c>
      <c r="P801" t="s">
        <v>4556</v>
      </c>
      <c r="Q801" t="s">
        <v>5205</v>
      </c>
      <c r="R801" t="str">
        <f t="shared" si="12"/>
        <v>Desconhecido</v>
      </c>
    </row>
    <row r="802" spans="1:18" x14ac:dyDescent="0.25">
      <c r="A802">
        <v>150968</v>
      </c>
      <c r="B802">
        <v>2</v>
      </c>
      <c r="C802" t="s">
        <v>811</v>
      </c>
      <c r="D802" t="s">
        <v>2070</v>
      </c>
      <c r="E802" t="s">
        <v>3326</v>
      </c>
      <c r="H802">
        <v>103316</v>
      </c>
      <c r="I802" t="s">
        <v>3789</v>
      </c>
      <c r="J802" t="s">
        <v>4301</v>
      </c>
      <c r="K802" t="s">
        <v>4923</v>
      </c>
      <c r="L802">
        <v>5</v>
      </c>
      <c r="M802">
        <v>5</v>
      </c>
      <c r="O802">
        <v>29242</v>
      </c>
      <c r="P802" t="s">
        <v>4547</v>
      </c>
      <c r="Q802" t="s">
        <v>5205</v>
      </c>
      <c r="R802" t="str">
        <f t="shared" si="12"/>
        <v>Desconhecido</v>
      </c>
    </row>
    <row r="803" spans="1:18" x14ac:dyDescent="0.25">
      <c r="A803">
        <v>32907</v>
      </c>
      <c r="B803">
        <v>2</v>
      </c>
      <c r="C803" t="s">
        <v>812</v>
      </c>
      <c r="D803" t="s">
        <v>2071</v>
      </c>
      <c r="E803" t="s">
        <v>3327</v>
      </c>
      <c r="H803">
        <v>86334</v>
      </c>
      <c r="I803" t="s">
        <v>3797</v>
      </c>
      <c r="J803" t="s">
        <v>4098</v>
      </c>
      <c r="K803" t="s">
        <v>4718</v>
      </c>
      <c r="L803">
        <v>5</v>
      </c>
      <c r="M803">
        <v>5</v>
      </c>
      <c r="Q803" t="s">
        <v>5205</v>
      </c>
      <c r="R803" t="str">
        <f t="shared" si="12"/>
        <v>Desconhecido</v>
      </c>
    </row>
    <row r="804" spans="1:18" x14ac:dyDescent="0.25">
      <c r="A804">
        <v>130599</v>
      </c>
      <c r="B804">
        <v>2</v>
      </c>
      <c r="C804" t="s">
        <v>813</v>
      </c>
      <c r="D804" t="s">
        <v>2072</v>
      </c>
      <c r="E804" t="s">
        <v>3328</v>
      </c>
      <c r="H804">
        <v>124889</v>
      </c>
      <c r="I804" t="s">
        <v>3792</v>
      </c>
      <c r="J804" t="s">
        <v>4302</v>
      </c>
      <c r="K804" t="s">
        <v>4924</v>
      </c>
      <c r="L804">
        <v>7</v>
      </c>
      <c r="M804">
        <v>7</v>
      </c>
      <c r="N804">
        <v>2</v>
      </c>
      <c r="Q804" t="s">
        <v>5205</v>
      </c>
      <c r="R804" t="str">
        <f t="shared" si="12"/>
        <v>Micro</v>
      </c>
    </row>
    <row r="805" spans="1:18" x14ac:dyDescent="0.25">
      <c r="A805">
        <v>110926</v>
      </c>
      <c r="B805">
        <v>2</v>
      </c>
      <c r="C805" t="s">
        <v>814</v>
      </c>
      <c r="D805" t="s">
        <v>2073</v>
      </c>
      <c r="E805" t="s">
        <v>3329</v>
      </c>
      <c r="H805">
        <v>48161</v>
      </c>
      <c r="I805" t="s">
        <v>3791</v>
      </c>
      <c r="J805" t="s">
        <v>4067</v>
      </c>
      <c r="K805" t="s">
        <v>4687</v>
      </c>
      <c r="L805">
        <v>5</v>
      </c>
      <c r="M805">
        <v>5</v>
      </c>
      <c r="O805">
        <v>16051</v>
      </c>
      <c r="P805" t="s">
        <v>4687</v>
      </c>
      <c r="Q805" t="s">
        <v>5206</v>
      </c>
      <c r="R805" t="str">
        <f t="shared" si="12"/>
        <v>Desconhecido</v>
      </c>
    </row>
    <row r="806" spans="1:18" x14ac:dyDescent="0.25">
      <c r="A806">
        <v>86787</v>
      </c>
      <c r="B806">
        <v>2</v>
      </c>
      <c r="C806" t="s">
        <v>815</v>
      </c>
      <c r="D806" t="s">
        <v>2074</v>
      </c>
      <c r="E806" t="s">
        <v>3330</v>
      </c>
      <c r="H806">
        <v>73399</v>
      </c>
      <c r="I806" t="s">
        <v>3790</v>
      </c>
      <c r="J806" t="s">
        <v>4031</v>
      </c>
      <c r="K806" t="s">
        <v>4651</v>
      </c>
      <c r="L806">
        <v>5</v>
      </c>
      <c r="M806">
        <v>5</v>
      </c>
      <c r="O806">
        <v>14759</v>
      </c>
      <c r="P806" t="s">
        <v>4689</v>
      </c>
      <c r="Q806" t="s">
        <v>5206</v>
      </c>
      <c r="R806" t="str">
        <f t="shared" si="12"/>
        <v>Desconhecido</v>
      </c>
    </row>
    <row r="807" spans="1:18" x14ac:dyDescent="0.25">
      <c r="A807">
        <v>120406</v>
      </c>
      <c r="B807">
        <v>2</v>
      </c>
      <c r="C807" t="s">
        <v>816</v>
      </c>
      <c r="D807" t="s">
        <v>2075</v>
      </c>
      <c r="E807" t="s">
        <v>3331</v>
      </c>
      <c r="H807">
        <v>73399</v>
      </c>
      <c r="I807" t="s">
        <v>3790</v>
      </c>
      <c r="J807" t="s">
        <v>4303</v>
      </c>
      <c r="K807" t="s">
        <v>4925</v>
      </c>
      <c r="L807">
        <v>7</v>
      </c>
      <c r="M807">
        <v>7</v>
      </c>
      <c r="N807">
        <v>2</v>
      </c>
      <c r="Q807" t="s">
        <v>5206</v>
      </c>
      <c r="R807" t="str">
        <f t="shared" si="12"/>
        <v>Micro</v>
      </c>
    </row>
    <row r="808" spans="1:18" x14ac:dyDescent="0.25">
      <c r="A808">
        <v>53696</v>
      </c>
      <c r="B808">
        <v>2</v>
      </c>
      <c r="C808" t="s">
        <v>817</v>
      </c>
      <c r="D808" t="s">
        <v>2076</v>
      </c>
      <c r="E808" t="s">
        <v>3332</v>
      </c>
      <c r="H808">
        <v>48161</v>
      </c>
      <c r="I808" t="s">
        <v>3791</v>
      </c>
      <c r="J808" t="s">
        <v>4304</v>
      </c>
      <c r="K808" t="s">
        <v>4926</v>
      </c>
      <c r="L808">
        <v>5</v>
      </c>
      <c r="M808">
        <v>5</v>
      </c>
      <c r="N808">
        <v>2</v>
      </c>
      <c r="O808">
        <v>674</v>
      </c>
      <c r="P808" t="s">
        <v>5166</v>
      </c>
      <c r="Q808" t="s">
        <v>5206</v>
      </c>
      <c r="R808" t="str">
        <f t="shared" si="12"/>
        <v>Micro</v>
      </c>
    </row>
    <row r="809" spans="1:18" x14ac:dyDescent="0.25">
      <c r="A809">
        <v>130513</v>
      </c>
      <c r="B809">
        <v>2</v>
      </c>
      <c r="C809" t="s">
        <v>818</v>
      </c>
      <c r="D809" t="s">
        <v>2077</v>
      </c>
      <c r="E809" t="s">
        <v>3333</v>
      </c>
      <c r="H809">
        <v>124889</v>
      </c>
      <c r="I809" t="s">
        <v>3792</v>
      </c>
      <c r="J809" t="s">
        <v>4129</v>
      </c>
      <c r="K809" t="s">
        <v>4750</v>
      </c>
      <c r="L809">
        <v>7</v>
      </c>
      <c r="M809">
        <v>7</v>
      </c>
      <c r="N809">
        <v>2</v>
      </c>
      <c r="Q809" t="s">
        <v>5205</v>
      </c>
      <c r="R809" t="str">
        <f t="shared" si="12"/>
        <v>Micro</v>
      </c>
    </row>
    <row r="810" spans="1:18" x14ac:dyDescent="0.25">
      <c r="A810">
        <v>200773</v>
      </c>
      <c r="B810">
        <v>2</v>
      </c>
      <c r="C810" t="s">
        <v>819</v>
      </c>
      <c r="D810" t="s">
        <v>2078</v>
      </c>
      <c r="E810" t="s">
        <v>3334</v>
      </c>
      <c r="H810">
        <v>181509</v>
      </c>
      <c r="I810" t="s">
        <v>3799</v>
      </c>
      <c r="J810" t="s">
        <v>4305</v>
      </c>
      <c r="K810" t="s">
        <v>4927</v>
      </c>
      <c r="L810">
        <v>5</v>
      </c>
      <c r="M810">
        <v>5</v>
      </c>
      <c r="O810">
        <v>43234</v>
      </c>
      <c r="P810" t="s">
        <v>4502</v>
      </c>
      <c r="Q810" t="s">
        <v>5205</v>
      </c>
      <c r="R810" t="str">
        <f t="shared" si="12"/>
        <v>Desconhecido</v>
      </c>
    </row>
    <row r="811" spans="1:18" x14ac:dyDescent="0.25">
      <c r="A811">
        <v>186202</v>
      </c>
      <c r="B811">
        <v>2</v>
      </c>
      <c r="C811" t="s">
        <v>820</v>
      </c>
      <c r="D811" t="s">
        <v>2079</v>
      </c>
      <c r="E811" t="s">
        <v>3335</v>
      </c>
      <c r="H811">
        <v>176306</v>
      </c>
      <c r="I811" t="s">
        <v>3794</v>
      </c>
      <c r="J811" t="s">
        <v>4306</v>
      </c>
      <c r="K811" t="s">
        <v>4928</v>
      </c>
      <c r="L811">
        <v>5</v>
      </c>
      <c r="M811">
        <v>5</v>
      </c>
      <c r="N811">
        <v>2</v>
      </c>
      <c r="Q811" t="s">
        <v>5205</v>
      </c>
      <c r="R811" t="str">
        <f t="shared" si="12"/>
        <v>Micro</v>
      </c>
    </row>
    <row r="812" spans="1:18" x14ac:dyDescent="0.25">
      <c r="A812">
        <v>81571</v>
      </c>
      <c r="B812">
        <v>2</v>
      </c>
      <c r="C812" t="s">
        <v>821</v>
      </c>
      <c r="D812" t="s">
        <v>2080</v>
      </c>
      <c r="E812" t="s">
        <v>3336</v>
      </c>
      <c r="H812">
        <v>5028</v>
      </c>
      <c r="I812" t="s">
        <v>3795</v>
      </c>
      <c r="J812" t="s">
        <v>3982</v>
      </c>
      <c r="K812" t="s">
        <v>4603</v>
      </c>
      <c r="L812">
        <v>5</v>
      </c>
      <c r="M812">
        <v>5</v>
      </c>
      <c r="N812">
        <v>2</v>
      </c>
      <c r="O812">
        <v>7841</v>
      </c>
      <c r="P812" t="s">
        <v>4603</v>
      </c>
      <c r="Q812" t="s">
        <v>5207</v>
      </c>
      <c r="R812" t="str">
        <f t="shared" si="12"/>
        <v>Micro</v>
      </c>
    </row>
    <row r="813" spans="1:18" x14ac:dyDescent="0.25">
      <c r="A813">
        <v>116152</v>
      </c>
      <c r="B813">
        <v>2</v>
      </c>
      <c r="C813" t="s">
        <v>822</v>
      </c>
      <c r="D813" t="s">
        <v>2081</v>
      </c>
      <c r="E813" t="s">
        <v>3337</v>
      </c>
      <c r="H813">
        <v>73399</v>
      </c>
      <c r="I813" t="s">
        <v>3790</v>
      </c>
      <c r="J813" t="s">
        <v>4307</v>
      </c>
      <c r="K813" t="s">
        <v>4929</v>
      </c>
      <c r="L813">
        <v>5</v>
      </c>
      <c r="M813">
        <v>5</v>
      </c>
      <c r="O813">
        <v>27997</v>
      </c>
      <c r="P813" t="s">
        <v>4780</v>
      </c>
      <c r="Q813" t="s">
        <v>5206</v>
      </c>
      <c r="R813" t="str">
        <f t="shared" si="12"/>
        <v>Desconhecido</v>
      </c>
    </row>
    <row r="814" spans="1:18" x14ac:dyDescent="0.25">
      <c r="A814">
        <v>188814</v>
      </c>
      <c r="B814">
        <v>2</v>
      </c>
      <c r="C814" t="s">
        <v>823</v>
      </c>
      <c r="D814" t="s">
        <v>2082</v>
      </c>
      <c r="E814" t="s">
        <v>3338</v>
      </c>
      <c r="H814">
        <v>5028</v>
      </c>
      <c r="I814" t="s">
        <v>3795</v>
      </c>
      <c r="J814" t="s">
        <v>4111</v>
      </c>
      <c r="K814" t="s">
        <v>4732</v>
      </c>
      <c r="L814">
        <v>5</v>
      </c>
      <c r="M814">
        <v>5</v>
      </c>
      <c r="O814">
        <v>45778</v>
      </c>
      <c r="P814" t="s">
        <v>4590</v>
      </c>
      <c r="Q814" t="s">
        <v>5207</v>
      </c>
      <c r="R814" t="str">
        <f t="shared" si="12"/>
        <v>Desconhecido</v>
      </c>
    </row>
    <row r="815" spans="1:18" x14ac:dyDescent="0.25">
      <c r="A815">
        <v>120244</v>
      </c>
      <c r="B815">
        <v>2</v>
      </c>
      <c r="C815" t="s">
        <v>824</v>
      </c>
      <c r="D815" t="s">
        <v>2083</v>
      </c>
      <c r="E815" t="s">
        <v>3339</v>
      </c>
      <c r="H815">
        <v>79710</v>
      </c>
      <c r="I815" t="s">
        <v>3793</v>
      </c>
      <c r="J815" t="s">
        <v>4308</v>
      </c>
      <c r="K815" t="s">
        <v>4930</v>
      </c>
      <c r="L815">
        <v>7</v>
      </c>
      <c r="M815">
        <v>7</v>
      </c>
      <c r="N815">
        <v>2</v>
      </c>
      <c r="Q815" t="s">
        <v>5205</v>
      </c>
      <c r="R815" t="str">
        <f t="shared" si="12"/>
        <v>Micro</v>
      </c>
    </row>
    <row r="816" spans="1:18" x14ac:dyDescent="0.25">
      <c r="A816">
        <v>151909</v>
      </c>
      <c r="B816">
        <v>2</v>
      </c>
      <c r="C816" t="s">
        <v>825</v>
      </c>
      <c r="D816" t="s">
        <v>2084</v>
      </c>
      <c r="E816" t="s">
        <v>3340</v>
      </c>
      <c r="H816">
        <v>124889</v>
      </c>
      <c r="I816" t="s">
        <v>3792</v>
      </c>
      <c r="J816" t="s">
        <v>3906</v>
      </c>
      <c r="K816" t="s">
        <v>4527</v>
      </c>
      <c r="L816">
        <v>7</v>
      </c>
      <c r="M816">
        <v>7</v>
      </c>
      <c r="N816">
        <v>2</v>
      </c>
      <c r="Q816" t="s">
        <v>5205</v>
      </c>
      <c r="R816" t="str">
        <f t="shared" si="12"/>
        <v>Micro</v>
      </c>
    </row>
    <row r="817" spans="1:18" x14ac:dyDescent="0.25">
      <c r="A817">
        <v>100952</v>
      </c>
      <c r="B817">
        <v>2</v>
      </c>
      <c r="C817" t="s">
        <v>826</v>
      </c>
      <c r="D817" t="s">
        <v>2085</v>
      </c>
      <c r="E817" t="s">
        <v>3341</v>
      </c>
      <c r="H817">
        <v>5028</v>
      </c>
      <c r="I817" t="s">
        <v>3795</v>
      </c>
      <c r="J817" t="s">
        <v>4309</v>
      </c>
      <c r="K817" t="s">
        <v>4931</v>
      </c>
      <c r="L817">
        <v>5</v>
      </c>
      <c r="M817">
        <v>5</v>
      </c>
      <c r="N817">
        <v>2</v>
      </c>
      <c r="O817">
        <v>14831</v>
      </c>
      <c r="P817" t="s">
        <v>4500</v>
      </c>
      <c r="Q817" t="s">
        <v>5207</v>
      </c>
      <c r="R817" t="str">
        <f t="shared" si="12"/>
        <v>Micro</v>
      </c>
    </row>
    <row r="818" spans="1:18" x14ac:dyDescent="0.25">
      <c r="A818">
        <v>45196</v>
      </c>
      <c r="B818">
        <v>2</v>
      </c>
      <c r="C818" t="s">
        <v>827</v>
      </c>
      <c r="D818" t="s">
        <v>2086</v>
      </c>
      <c r="E818" t="s">
        <v>3342</v>
      </c>
      <c r="H818">
        <v>5028</v>
      </c>
      <c r="I818" t="s">
        <v>3795</v>
      </c>
      <c r="J818" t="s">
        <v>4310</v>
      </c>
      <c r="K818" t="s">
        <v>4932</v>
      </c>
      <c r="L818">
        <v>5</v>
      </c>
      <c r="M818">
        <v>5</v>
      </c>
      <c r="N818">
        <v>2</v>
      </c>
      <c r="O818">
        <v>19184</v>
      </c>
      <c r="P818" t="s">
        <v>4478</v>
      </c>
      <c r="Q818" t="s">
        <v>5207</v>
      </c>
      <c r="R818" t="str">
        <f t="shared" si="12"/>
        <v>Micro</v>
      </c>
    </row>
    <row r="819" spans="1:18" x14ac:dyDescent="0.25">
      <c r="A819">
        <v>69680</v>
      </c>
      <c r="B819">
        <v>2</v>
      </c>
      <c r="C819" t="s">
        <v>828</v>
      </c>
      <c r="D819" t="s">
        <v>2087</v>
      </c>
      <c r="E819" t="s">
        <v>3343</v>
      </c>
      <c r="H819">
        <v>124889</v>
      </c>
      <c r="I819" t="s">
        <v>3792</v>
      </c>
      <c r="J819" t="s">
        <v>4232</v>
      </c>
      <c r="K819" t="s">
        <v>4853</v>
      </c>
      <c r="L819">
        <v>5</v>
      </c>
      <c r="M819">
        <v>5</v>
      </c>
      <c r="N819">
        <v>2</v>
      </c>
      <c r="O819">
        <v>12490</v>
      </c>
      <c r="P819" t="s">
        <v>5050</v>
      </c>
      <c r="Q819" t="s">
        <v>5205</v>
      </c>
      <c r="R819" t="str">
        <f t="shared" si="12"/>
        <v>Micro</v>
      </c>
    </row>
    <row r="820" spans="1:18" x14ac:dyDescent="0.25">
      <c r="A820">
        <v>109058</v>
      </c>
      <c r="B820">
        <v>2</v>
      </c>
      <c r="C820" t="s">
        <v>829</v>
      </c>
      <c r="D820" t="s">
        <v>2088</v>
      </c>
      <c r="E820" t="s">
        <v>3344</v>
      </c>
      <c r="H820">
        <v>124889</v>
      </c>
      <c r="I820" t="s">
        <v>3792</v>
      </c>
      <c r="J820" t="s">
        <v>4311</v>
      </c>
      <c r="K820" t="s">
        <v>4933</v>
      </c>
      <c r="L820">
        <v>5</v>
      </c>
      <c r="M820">
        <v>5</v>
      </c>
      <c r="N820">
        <v>2</v>
      </c>
      <c r="Q820" t="s">
        <v>5205</v>
      </c>
      <c r="R820" t="str">
        <f t="shared" si="12"/>
        <v>Micro</v>
      </c>
    </row>
    <row r="821" spans="1:18" x14ac:dyDescent="0.25">
      <c r="A821">
        <v>41276</v>
      </c>
      <c r="B821">
        <v>2</v>
      </c>
      <c r="C821" t="s">
        <v>830</v>
      </c>
      <c r="D821" t="s">
        <v>2089</v>
      </c>
      <c r="E821" t="s">
        <v>3345</v>
      </c>
      <c r="F821">
        <v>91</v>
      </c>
      <c r="G821" t="s">
        <v>3788</v>
      </c>
      <c r="H821">
        <v>5028</v>
      </c>
      <c r="I821" t="s">
        <v>3795</v>
      </c>
      <c r="J821" t="s">
        <v>4167</v>
      </c>
      <c r="K821" t="s">
        <v>4787</v>
      </c>
      <c r="L821">
        <v>7</v>
      </c>
      <c r="M821">
        <v>7</v>
      </c>
      <c r="N821">
        <v>2</v>
      </c>
      <c r="O821">
        <v>39560</v>
      </c>
      <c r="P821" t="s">
        <v>4866</v>
      </c>
      <c r="Q821" t="s">
        <v>5207</v>
      </c>
      <c r="R821" t="str">
        <f t="shared" si="12"/>
        <v>Micro</v>
      </c>
    </row>
    <row r="822" spans="1:18" x14ac:dyDescent="0.25">
      <c r="A822">
        <v>68488</v>
      </c>
      <c r="B822">
        <v>2</v>
      </c>
      <c r="C822" t="s">
        <v>831</v>
      </c>
      <c r="D822" t="s">
        <v>2090</v>
      </c>
      <c r="E822" t="s">
        <v>3346</v>
      </c>
      <c r="H822">
        <v>124889</v>
      </c>
      <c r="I822" t="s">
        <v>3792</v>
      </c>
      <c r="J822" t="s">
        <v>4004</v>
      </c>
      <c r="K822" t="s">
        <v>4624</v>
      </c>
      <c r="L822">
        <v>5</v>
      </c>
      <c r="M822">
        <v>5</v>
      </c>
      <c r="N822">
        <v>2</v>
      </c>
      <c r="O822">
        <v>7323</v>
      </c>
      <c r="P822" t="s">
        <v>5072</v>
      </c>
      <c r="Q822" t="s">
        <v>5205</v>
      </c>
      <c r="R822" t="str">
        <f t="shared" si="12"/>
        <v>Micro</v>
      </c>
    </row>
    <row r="823" spans="1:18" x14ac:dyDescent="0.25">
      <c r="A823">
        <v>138982</v>
      </c>
      <c r="B823">
        <v>2</v>
      </c>
      <c r="C823" t="s">
        <v>832</v>
      </c>
      <c r="D823" t="s">
        <v>2091</v>
      </c>
      <c r="E823" t="s">
        <v>3347</v>
      </c>
      <c r="H823">
        <v>48161</v>
      </c>
      <c r="I823" t="s">
        <v>3791</v>
      </c>
      <c r="J823" t="s">
        <v>3971</v>
      </c>
      <c r="K823" t="s">
        <v>4592</v>
      </c>
      <c r="L823">
        <v>5</v>
      </c>
      <c r="M823">
        <v>5</v>
      </c>
      <c r="O823">
        <v>36851</v>
      </c>
      <c r="P823" t="s">
        <v>5109</v>
      </c>
      <c r="Q823" t="s">
        <v>5206</v>
      </c>
      <c r="R823" t="str">
        <f t="shared" si="12"/>
        <v>Desconhecido</v>
      </c>
    </row>
    <row r="824" spans="1:18" x14ac:dyDescent="0.25">
      <c r="A824">
        <v>52692</v>
      </c>
      <c r="B824">
        <v>2</v>
      </c>
      <c r="C824" t="s">
        <v>833</v>
      </c>
      <c r="D824" t="s">
        <v>2092</v>
      </c>
      <c r="E824" t="s">
        <v>3348</v>
      </c>
      <c r="H824">
        <v>124889</v>
      </c>
      <c r="I824" t="s">
        <v>3792</v>
      </c>
      <c r="J824" t="s">
        <v>3949</v>
      </c>
      <c r="K824" t="s">
        <v>4570</v>
      </c>
      <c r="L824">
        <v>5</v>
      </c>
      <c r="M824">
        <v>5</v>
      </c>
      <c r="N824">
        <v>2</v>
      </c>
      <c r="Q824" t="s">
        <v>5205</v>
      </c>
      <c r="R824" t="str">
        <f t="shared" si="12"/>
        <v>Micro</v>
      </c>
    </row>
    <row r="825" spans="1:18" x14ac:dyDescent="0.25">
      <c r="A825">
        <v>150509</v>
      </c>
      <c r="B825">
        <v>2</v>
      </c>
      <c r="C825" t="s">
        <v>834</v>
      </c>
      <c r="D825" t="s">
        <v>2093</v>
      </c>
      <c r="E825" t="s">
        <v>3349</v>
      </c>
      <c r="H825">
        <v>73399</v>
      </c>
      <c r="I825" t="s">
        <v>3790</v>
      </c>
      <c r="J825" t="s">
        <v>4312</v>
      </c>
      <c r="K825" t="s">
        <v>4934</v>
      </c>
      <c r="L825">
        <v>5</v>
      </c>
      <c r="M825">
        <v>5</v>
      </c>
      <c r="O825">
        <v>49145</v>
      </c>
      <c r="P825" t="s">
        <v>5073</v>
      </c>
      <c r="Q825" t="s">
        <v>5206</v>
      </c>
      <c r="R825" t="str">
        <f t="shared" si="12"/>
        <v>Desconhecido</v>
      </c>
    </row>
    <row r="826" spans="1:18" x14ac:dyDescent="0.25">
      <c r="A826">
        <v>153823</v>
      </c>
      <c r="B826">
        <v>2</v>
      </c>
      <c r="C826" t="s">
        <v>835</v>
      </c>
      <c r="D826" t="s">
        <v>2094</v>
      </c>
      <c r="E826" t="s">
        <v>3350</v>
      </c>
      <c r="H826">
        <v>103316</v>
      </c>
      <c r="I826" t="s">
        <v>3789</v>
      </c>
      <c r="J826" t="s">
        <v>4313</v>
      </c>
      <c r="K826" t="s">
        <v>4935</v>
      </c>
      <c r="L826">
        <v>5</v>
      </c>
      <c r="M826">
        <v>5</v>
      </c>
      <c r="O826">
        <v>34881</v>
      </c>
      <c r="P826" t="s">
        <v>4596</v>
      </c>
      <c r="Q826" t="s">
        <v>5205</v>
      </c>
      <c r="R826" t="str">
        <f t="shared" si="12"/>
        <v>Desconhecido</v>
      </c>
    </row>
    <row r="827" spans="1:18" x14ac:dyDescent="0.25">
      <c r="A827">
        <v>79602</v>
      </c>
      <c r="B827">
        <v>2</v>
      </c>
      <c r="C827" t="s">
        <v>836</v>
      </c>
      <c r="D827" t="s">
        <v>2095</v>
      </c>
      <c r="E827" t="s">
        <v>3351</v>
      </c>
      <c r="H827">
        <v>124889</v>
      </c>
      <c r="I827" t="s">
        <v>3792</v>
      </c>
      <c r="J827" t="s">
        <v>4314</v>
      </c>
      <c r="K827" t="s">
        <v>4936</v>
      </c>
      <c r="L827">
        <v>7</v>
      </c>
      <c r="M827">
        <v>7</v>
      </c>
      <c r="N827">
        <v>2</v>
      </c>
      <c r="Q827" t="s">
        <v>5205</v>
      </c>
      <c r="R827" t="str">
        <f t="shared" si="12"/>
        <v>Micro</v>
      </c>
    </row>
    <row r="828" spans="1:18" x14ac:dyDescent="0.25">
      <c r="A828">
        <v>187832</v>
      </c>
      <c r="B828">
        <v>2</v>
      </c>
      <c r="C828" t="s">
        <v>837</v>
      </c>
      <c r="D828" t="s">
        <v>2096</v>
      </c>
      <c r="E828" t="s">
        <v>3352</v>
      </c>
      <c r="H828">
        <v>48161</v>
      </c>
      <c r="I828" t="s">
        <v>3791</v>
      </c>
      <c r="J828" t="s">
        <v>3962</v>
      </c>
      <c r="K828" t="s">
        <v>4583</v>
      </c>
      <c r="L828">
        <v>5</v>
      </c>
      <c r="M828">
        <v>5</v>
      </c>
      <c r="O828">
        <v>38648</v>
      </c>
      <c r="P828" t="s">
        <v>4542</v>
      </c>
      <c r="Q828" t="s">
        <v>5206</v>
      </c>
      <c r="R828" t="str">
        <f t="shared" si="12"/>
        <v>Desconhecido</v>
      </c>
    </row>
    <row r="829" spans="1:18" x14ac:dyDescent="0.25">
      <c r="A829">
        <v>92473</v>
      </c>
      <c r="B829">
        <v>2</v>
      </c>
      <c r="C829" t="s">
        <v>838</v>
      </c>
      <c r="D829" t="s">
        <v>2097</v>
      </c>
      <c r="E829" t="s">
        <v>3353</v>
      </c>
      <c r="H829">
        <v>73399</v>
      </c>
      <c r="I829" t="s">
        <v>3790</v>
      </c>
      <c r="J829" t="s">
        <v>4315</v>
      </c>
      <c r="K829" t="s">
        <v>4937</v>
      </c>
      <c r="L829">
        <v>5</v>
      </c>
      <c r="M829">
        <v>5</v>
      </c>
      <c r="O829">
        <v>8757</v>
      </c>
      <c r="P829" t="s">
        <v>5167</v>
      </c>
      <c r="Q829" t="s">
        <v>5206</v>
      </c>
      <c r="R829" t="str">
        <f t="shared" si="12"/>
        <v>Desconhecido</v>
      </c>
    </row>
    <row r="830" spans="1:18" x14ac:dyDescent="0.25">
      <c r="A830">
        <v>81369</v>
      </c>
      <c r="B830">
        <v>2</v>
      </c>
      <c r="C830" t="s">
        <v>839</v>
      </c>
      <c r="D830" t="s">
        <v>2098</v>
      </c>
      <c r="E830" t="s">
        <v>3354</v>
      </c>
      <c r="H830">
        <v>48161</v>
      </c>
      <c r="I830" t="s">
        <v>3791</v>
      </c>
      <c r="J830" t="s">
        <v>3930</v>
      </c>
      <c r="K830" t="s">
        <v>4551</v>
      </c>
      <c r="L830">
        <v>5</v>
      </c>
      <c r="M830">
        <v>5</v>
      </c>
      <c r="N830">
        <v>2</v>
      </c>
      <c r="O830">
        <v>24794</v>
      </c>
      <c r="P830" t="s">
        <v>4475</v>
      </c>
      <c r="Q830" t="s">
        <v>5206</v>
      </c>
      <c r="R830" t="str">
        <f t="shared" si="12"/>
        <v>Micro</v>
      </c>
    </row>
    <row r="831" spans="1:18" x14ac:dyDescent="0.25">
      <c r="A831">
        <v>110124</v>
      </c>
      <c r="B831">
        <v>2</v>
      </c>
      <c r="C831" t="s">
        <v>840</v>
      </c>
      <c r="D831" t="s">
        <v>2099</v>
      </c>
      <c r="E831" t="s">
        <v>3355</v>
      </c>
      <c r="H831">
        <v>102882</v>
      </c>
      <c r="I831" t="s">
        <v>3798</v>
      </c>
      <c r="J831" t="s">
        <v>4089</v>
      </c>
      <c r="K831" t="s">
        <v>4709</v>
      </c>
      <c r="L831">
        <v>5</v>
      </c>
      <c r="M831">
        <v>5</v>
      </c>
      <c r="O831">
        <v>40724</v>
      </c>
      <c r="P831" t="s">
        <v>4438</v>
      </c>
      <c r="Q831" t="s">
        <v>5206</v>
      </c>
      <c r="R831" t="str">
        <f t="shared" si="12"/>
        <v>Desconhecido</v>
      </c>
    </row>
    <row r="832" spans="1:18" x14ac:dyDescent="0.25">
      <c r="A832">
        <v>124240</v>
      </c>
      <c r="B832">
        <v>2</v>
      </c>
      <c r="C832" t="s">
        <v>841</v>
      </c>
      <c r="D832" t="s">
        <v>2100</v>
      </c>
      <c r="E832" t="s">
        <v>3356</v>
      </c>
      <c r="H832">
        <v>124889</v>
      </c>
      <c r="I832" t="s">
        <v>3792</v>
      </c>
      <c r="J832" t="s">
        <v>4129</v>
      </c>
      <c r="K832" t="s">
        <v>4750</v>
      </c>
      <c r="L832">
        <v>5</v>
      </c>
      <c r="M832">
        <v>5</v>
      </c>
      <c r="N832">
        <v>2</v>
      </c>
      <c r="Q832" t="s">
        <v>5205</v>
      </c>
      <c r="R832" t="str">
        <f t="shared" si="12"/>
        <v>Micro</v>
      </c>
    </row>
    <row r="833" spans="1:18" x14ac:dyDescent="0.25">
      <c r="A833">
        <v>45422</v>
      </c>
      <c r="B833">
        <v>2</v>
      </c>
      <c r="C833" t="s">
        <v>842</v>
      </c>
      <c r="D833" t="s">
        <v>2101</v>
      </c>
      <c r="E833" t="s">
        <v>3357</v>
      </c>
      <c r="H833">
        <v>79710</v>
      </c>
      <c r="I833" t="s">
        <v>3793</v>
      </c>
      <c r="J833" t="s">
        <v>4142</v>
      </c>
      <c r="K833" t="s">
        <v>4762</v>
      </c>
      <c r="L833">
        <v>5</v>
      </c>
      <c r="M833">
        <v>5</v>
      </c>
      <c r="N833">
        <v>2</v>
      </c>
      <c r="O833">
        <v>9873</v>
      </c>
      <c r="P833" t="s">
        <v>5149</v>
      </c>
      <c r="Q833" t="s">
        <v>5205</v>
      </c>
      <c r="R833" t="str">
        <f t="shared" si="12"/>
        <v>Micro</v>
      </c>
    </row>
    <row r="834" spans="1:18" x14ac:dyDescent="0.25">
      <c r="A834">
        <v>182062</v>
      </c>
      <c r="B834">
        <v>2</v>
      </c>
      <c r="C834" t="s">
        <v>843</v>
      </c>
      <c r="D834" t="s">
        <v>2102</v>
      </c>
      <c r="E834" t="s">
        <v>3358</v>
      </c>
      <c r="H834">
        <v>5028</v>
      </c>
      <c r="I834" t="s">
        <v>3795</v>
      </c>
      <c r="J834" t="s">
        <v>3912</v>
      </c>
      <c r="K834" t="s">
        <v>4533</v>
      </c>
      <c r="L834">
        <v>5</v>
      </c>
      <c r="M834">
        <v>5</v>
      </c>
      <c r="N834">
        <v>2</v>
      </c>
      <c r="O834">
        <v>37051</v>
      </c>
      <c r="P834" t="s">
        <v>4560</v>
      </c>
      <c r="Q834" t="s">
        <v>5207</v>
      </c>
      <c r="R834" t="str">
        <f t="shared" ref="R834:R897" si="13">IF(N834=2,"Micro",IF(N834=3,"Pequena",IF(N834=4,"Média",IF(OR(N834=5,N834=6),"Grande","Desconhecido"))))</f>
        <v>Micro</v>
      </c>
    </row>
    <row r="835" spans="1:18" x14ac:dyDescent="0.25">
      <c r="A835">
        <v>107873</v>
      </c>
      <c r="B835">
        <v>2</v>
      </c>
      <c r="C835" t="s">
        <v>844</v>
      </c>
      <c r="D835" t="s">
        <v>2103</v>
      </c>
      <c r="E835" t="s">
        <v>3359</v>
      </c>
      <c r="H835">
        <v>103316</v>
      </c>
      <c r="I835" t="s">
        <v>3789</v>
      </c>
      <c r="J835" t="s">
        <v>4040</v>
      </c>
      <c r="K835" t="s">
        <v>4660</v>
      </c>
      <c r="L835">
        <v>5</v>
      </c>
      <c r="M835">
        <v>5</v>
      </c>
      <c r="N835">
        <v>2</v>
      </c>
      <c r="Q835" t="s">
        <v>5205</v>
      </c>
      <c r="R835" t="str">
        <f t="shared" si="13"/>
        <v>Micro</v>
      </c>
    </row>
    <row r="836" spans="1:18" x14ac:dyDescent="0.25">
      <c r="A836">
        <v>67657</v>
      </c>
      <c r="B836">
        <v>2</v>
      </c>
      <c r="C836" t="s">
        <v>845</v>
      </c>
      <c r="D836" t="s">
        <v>2104</v>
      </c>
      <c r="E836" t="s">
        <v>3360</v>
      </c>
      <c r="H836">
        <v>5028</v>
      </c>
      <c r="I836" t="s">
        <v>3795</v>
      </c>
      <c r="J836" t="s">
        <v>4057</v>
      </c>
      <c r="K836" t="s">
        <v>4677</v>
      </c>
      <c r="L836">
        <v>5</v>
      </c>
      <c r="M836">
        <v>5</v>
      </c>
      <c r="N836">
        <v>2</v>
      </c>
      <c r="O836">
        <v>43452</v>
      </c>
      <c r="P836" t="s">
        <v>5037</v>
      </c>
      <c r="Q836" t="s">
        <v>5207</v>
      </c>
      <c r="R836" t="str">
        <f t="shared" si="13"/>
        <v>Micro</v>
      </c>
    </row>
    <row r="837" spans="1:18" x14ac:dyDescent="0.25">
      <c r="A837">
        <v>94351</v>
      </c>
      <c r="B837">
        <v>2</v>
      </c>
      <c r="C837" t="s">
        <v>846</v>
      </c>
      <c r="D837" t="s">
        <v>2105</v>
      </c>
      <c r="E837" t="s">
        <v>3361</v>
      </c>
      <c r="H837">
        <v>73399</v>
      </c>
      <c r="I837" t="s">
        <v>3790</v>
      </c>
      <c r="J837" t="s">
        <v>3889</v>
      </c>
      <c r="K837" t="s">
        <v>4510</v>
      </c>
      <c r="L837">
        <v>5</v>
      </c>
      <c r="M837">
        <v>5</v>
      </c>
      <c r="O837">
        <v>45820</v>
      </c>
      <c r="P837" t="s">
        <v>4590</v>
      </c>
      <c r="Q837" t="s">
        <v>5206</v>
      </c>
      <c r="R837" t="str">
        <f t="shared" si="13"/>
        <v>Desconhecido</v>
      </c>
    </row>
    <row r="838" spans="1:18" x14ac:dyDescent="0.25">
      <c r="A838">
        <v>93582</v>
      </c>
      <c r="B838">
        <v>2</v>
      </c>
      <c r="C838" t="s">
        <v>847</v>
      </c>
      <c r="D838" t="s">
        <v>2106</v>
      </c>
      <c r="E838" t="s">
        <v>3362</v>
      </c>
      <c r="H838">
        <v>5028</v>
      </c>
      <c r="I838" t="s">
        <v>3795</v>
      </c>
      <c r="J838" t="s">
        <v>4316</v>
      </c>
      <c r="K838" t="s">
        <v>4938</v>
      </c>
      <c r="L838">
        <v>5</v>
      </c>
      <c r="M838">
        <v>5</v>
      </c>
      <c r="N838">
        <v>2</v>
      </c>
      <c r="O838">
        <v>42976</v>
      </c>
      <c r="P838" t="s">
        <v>5168</v>
      </c>
      <c r="Q838" t="s">
        <v>5207</v>
      </c>
      <c r="R838" t="str">
        <f t="shared" si="13"/>
        <v>Micro</v>
      </c>
    </row>
    <row r="839" spans="1:18" x14ac:dyDescent="0.25">
      <c r="A839">
        <v>102140</v>
      </c>
      <c r="B839">
        <v>2</v>
      </c>
      <c r="C839" t="s">
        <v>848</v>
      </c>
      <c r="D839" t="s">
        <v>2107</v>
      </c>
      <c r="E839" t="s">
        <v>3363</v>
      </c>
      <c r="H839">
        <v>73399</v>
      </c>
      <c r="I839" t="s">
        <v>3790</v>
      </c>
      <c r="J839" t="s">
        <v>3895</v>
      </c>
      <c r="K839" t="s">
        <v>4516</v>
      </c>
      <c r="L839">
        <v>5</v>
      </c>
      <c r="M839">
        <v>5</v>
      </c>
      <c r="O839">
        <v>33064</v>
      </c>
      <c r="P839" t="s">
        <v>4826</v>
      </c>
      <c r="Q839" t="s">
        <v>5206</v>
      </c>
      <c r="R839" t="str">
        <f t="shared" si="13"/>
        <v>Desconhecido</v>
      </c>
    </row>
    <row r="840" spans="1:18" x14ac:dyDescent="0.25">
      <c r="A840">
        <v>96039</v>
      </c>
      <c r="B840">
        <v>2</v>
      </c>
      <c r="C840" t="s">
        <v>849</v>
      </c>
      <c r="D840" t="s">
        <v>2108</v>
      </c>
      <c r="E840" t="s">
        <v>3364</v>
      </c>
      <c r="H840">
        <v>176306</v>
      </c>
      <c r="I840" t="s">
        <v>3794</v>
      </c>
      <c r="J840" t="s">
        <v>4317</v>
      </c>
      <c r="K840" t="s">
        <v>4939</v>
      </c>
      <c r="L840">
        <v>5</v>
      </c>
      <c r="M840">
        <v>5</v>
      </c>
      <c r="N840">
        <v>2</v>
      </c>
      <c r="O840">
        <v>21058</v>
      </c>
      <c r="P840" t="s">
        <v>4789</v>
      </c>
      <c r="Q840" t="s">
        <v>5205</v>
      </c>
      <c r="R840" t="str">
        <f t="shared" si="13"/>
        <v>Micro</v>
      </c>
    </row>
    <row r="841" spans="1:18" x14ac:dyDescent="0.25">
      <c r="A841">
        <v>134156</v>
      </c>
      <c r="B841">
        <v>2</v>
      </c>
      <c r="C841" t="s">
        <v>850</v>
      </c>
      <c r="D841" t="s">
        <v>2109</v>
      </c>
      <c r="E841" t="s">
        <v>3365</v>
      </c>
      <c r="H841">
        <v>124889</v>
      </c>
      <c r="I841" t="s">
        <v>3792</v>
      </c>
      <c r="J841" t="s">
        <v>3994</v>
      </c>
      <c r="K841" t="s">
        <v>4615</v>
      </c>
      <c r="L841">
        <v>5</v>
      </c>
      <c r="M841">
        <v>5</v>
      </c>
      <c r="N841">
        <v>2</v>
      </c>
      <c r="Q841" t="s">
        <v>5205</v>
      </c>
      <c r="R841" t="str">
        <f t="shared" si="13"/>
        <v>Micro</v>
      </c>
    </row>
    <row r="842" spans="1:18" x14ac:dyDescent="0.25">
      <c r="A842">
        <v>73291</v>
      </c>
      <c r="B842">
        <v>2</v>
      </c>
      <c r="C842" t="s">
        <v>851</v>
      </c>
      <c r="D842" t="s">
        <v>2110</v>
      </c>
      <c r="E842" t="s">
        <v>3366</v>
      </c>
      <c r="H842">
        <v>73399</v>
      </c>
      <c r="I842" t="s">
        <v>3790</v>
      </c>
      <c r="J842" t="s">
        <v>4013</v>
      </c>
      <c r="K842" t="s">
        <v>4633</v>
      </c>
      <c r="L842">
        <v>5</v>
      </c>
      <c r="M842">
        <v>5</v>
      </c>
      <c r="N842">
        <v>2</v>
      </c>
      <c r="O842">
        <v>15776</v>
      </c>
      <c r="P842" t="s">
        <v>4712</v>
      </c>
      <c r="Q842" t="s">
        <v>5206</v>
      </c>
      <c r="R842" t="str">
        <f t="shared" si="13"/>
        <v>Micro</v>
      </c>
    </row>
    <row r="843" spans="1:18" x14ac:dyDescent="0.25">
      <c r="A843">
        <v>91293</v>
      </c>
      <c r="B843">
        <v>2</v>
      </c>
      <c r="C843" t="s">
        <v>852</v>
      </c>
      <c r="D843" t="s">
        <v>2111</v>
      </c>
      <c r="E843" t="s">
        <v>3367</v>
      </c>
      <c r="H843">
        <v>103316</v>
      </c>
      <c r="I843" t="s">
        <v>3789</v>
      </c>
      <c r="J843" t="s">
        <v>3900</v>
      </c>
      <c r="K843" t="s">
        <v>4521</v>
      </c>
      <c r="L843">
        <v>5</v>
      </c>
      <c r="M843">
        <v>5</v>
      </c>
      <c r="N843">
        <v>2</v>
      </c>
      <c r="O843">
        <v>31695</v>
      </c>
      <c r="P843" t="s">
        <v>4504</v>
      </c>
      <c r="Q843" t="s">
        <v>5205</v>
      </c>
      <c r="R843" t="str">
        <f t="shared" si="13"/>
        <v>Micro</v>
      </c>
    </row>
    <row r="844" spans="1:18" x14ac:dyDescent="0.25">
      <c r="A844">
        <v>190378</v>
      </c>
      <c r="B844">
        <v>2</v>
      </c>
      <c r="C844" t="s">
        <v>853</v>
      </c>
      <c r="D844" t="s">
        <v>2112</v>
      </c>
      <c r="E844" t="s">
        <v>3368</v>
      </c>
      <c r="H844">
        <v>103316</v>
      </c>
      <c r="I844" t="s">
        <v>3789</v>
      </c>
      <c r="J844" t="s">
        <v>4182</v>
      </c>
      <c r="K844" t="s">
        <v>4802</v>
      </c>
      <c r="L844">
        <v>5</v>
      </c>
      <c r="M844">
        <v>5</v>
      </c>
      <c r="O844">
        <v>39671</v>
      </c>
      <c r="P844" t="s">
        <v>4915</v>
      </c>
      <c r="Q844" t="s">
        <v>5205</v>
      </c>
      <c r="R844" t="str">
        <f t="shared" si="13"/>
        <v>Desconhecido</v>
      </c>
    </row>
    <row r="845" spans="1:18" x14ac:dyDescent="0.25">
      <c r="A845">
        <v>45408</v>
      </c>
      <c r="B845">
        <v>2</v>
      </c>
      <c r="C845" t="s">
        <v>854</v>
      </c>
      <c r="D845" t="s">
        <v>2113</v>
      </c>
      <c r="E845" t="s">
        <v>3369</v>
      </c>
      <c r="H845">
        <v>5028</v>
      </c>
      <c r="I845" t="s">
        <v>3795</v>
      </c>
      <c r="J845" t="s">
        <v>4185</v>
      </c>
      <c r="K845" t="s">
        <v>4805</v>
      </c>
      <c r="L845">
        <v>5</v>
      </c>
      <c r="M845">
        <v>5</v>
      </c>
      <c r="N845">
        <v>2</v>
      </c>
      <c r="O845">
        <v>6008</v>
      </c>
      <c r="P845" t="s">
        <v>5133</v>
      </c>
      <c r="Q845" t="s">
        <v>5207</v>
      </c>
      <c r="R845" t="str">
        <f t="shared" si="13"/>
        <v>Micro</v>
      </c>
    </row>
    <row r="846" spans="1:18" x14ac:dyDescent="0.25">
      <c r="A846">
        <v>67339</v>
      </c>
      <c r="B846">
        <v>2</v>
      </c>
      <c r="C846" t="s">
        <v>855</v>
      </c>
      <c r="D846" t="s">
        <v>2114</v>
      </c>
      <c r="E846" t="s">
        <v>3370</v>
      </c>
      <c r="H846">
        <v>48161</v>
      </c>
      <c r="I846" t="s">
        <v>3791</v>
      </c>
      <c r="J846" t="s">
        <v>4257</v>
      </c>
      <c r="K846" t="s">
        <v>4879</v>
      </c>
      <c r="L846">
        <v>5</v>
      </c>
      <c r="M846">
        <v>5</v>
      </c>
      <c r="N846">
        <v>2</v>
      </c>
      <c r="O846">
        <v>41108</v>
      </c>
      <c r="P846" t="s">
        <v>4797</v>
      </c>
      <c r="Q846" t="s">
        <v>5206</v>
      </c>
      <c r="R846" t="str">
        <f t="shared" si="13"/>
        <v>Micro</v>
      </c>
    </row>
    <row r="847" spans="1:18" x14ac:dyDescent="0.25">
      <c r="A847">
        <v>105794</v>
      </c>
      <c r="B847">
        <v>2</v>
      </c>
      <c r="C847" t="s">
        <v>856</v>
      </c>
      <c r="D847" t="s">
        <v>2115</v>
      </c>
      <c r="E847" t="s">
        <v>3371</v>
      </c>
      <c r="H847">
        <v>124889</v>
      </c>
      <c r="I847" t="s">
        <v>3792</v>
      </c>
      <c r="J847" t="s">
        <v>4318</v>
      </c>
      <c r="K847" t="s">
        <v>4940</v>
      </c>
      <c r="L847">
        <v>5</v>
      </c>
      <c r="M847">
        <v>5</v>
      </c>
      <c r="Q847" t="s">
        <v>5205</v>
      </c>
      <c r="R847" t="str">
        <f t="shared" si="13"/>
        <v>Desconhecido</v>
      </c>
    </row>
    <row r="848" spans="1:18" x14ac:dyDescent="0.25">
      <c r="A848">
        <v>55834</v>
      </c>
      <c r="B848">
        <v>2</v>
      </c>
      <c r="C848" t="s">
        <v>857</v>
      </c>
      <c r="D848" t="s">
        <v>2116</v>
      </c>
      <c r="E848" t="s">
        <v>3372</v>
      </c>
      <c r="H848">
        <v>124889</v>
      </c>
      <c r="I848" t="s">
        <v>3792</v>
      </c>
      <c r="J848" t="s">
        <v>4176</v>
      </c>
      <c r="K848" t="s">
        <v>4796</v>
      </c>
      <c r="L848">
        <v>7</v>
      </c>
      <c r="M848">
        <v>7</v>
      </c>
      <c r="N848">
        <v>2</v>
      </c>
      <c r="O848">
        <v>52987</v>
      </c>
      <c r="P848" t="s">
        <v>5135</v>
      </c>
      <c r="Q848" t="s">
        <v>5205</v>
      </c>
      <c r="R848" t="str">
        <f t="shared" si="13"/>
        <v>Micro</v>
      </c>
    </row>
    <row r="849" spans="1:18" x14ac:dyDescent="0.25">
      <c r="A849">
        <v>101727</v>
      </c>
      <c r="B849">
        <v>2</v>
      </c>
      <c r="C849" t="s">
        <v>858</v>
      </c>
      <c r="D849" t="s">
        <v>2117</v>
      </c>
      <c r="E849" t="s">
        <v>3373</v>
      </c>
      <c r="H849">
        <v>79710</v>
      </c>
      <c r="I849" t="s">
        <v>3793</v>
      </c>
      <c r="J849" t="s">
        <v>4026</v>
      </c>
      <c r="K849" t="s">
        <v>4646</v>
      </c>
      <c r="L849">
        <v>7</v>
      </c>
      <c r="M849">
        <v>7</v>
      </c>
      <c r="O849">
        <v>12153</v>
      </c>
      <c r="P849" t="s">
        <v>4663</v>
      </c>
      <c r="Q849" t="s">
        <v>5205</v>
      </c>
      <c r="R849" t="str">
        <f t="shared" si="13"/>
        <v>Desconhecido</v>
      </c>
    </row>
    <row r="850" spans="1:18" x14ac:dyDescent="0.25">
      <c r="A850">
        <v>200800</v>
      </c>
      <c r="B850">
        <v>2</v>
      </c>
      <c r="C850" t="s">
        <v>859</v>
      </c>
      <c r="D850" t="s">
        <v>2118</v>
      </c>
      <c r="E850" t="s">
        <v>3374</v>
      </c>
      <c r="H850">
        <v>102882</v>
      </c>
      <c r="I850" t="s">
        <v>3798</v>
      </c>
      <c r="J850" t="s">
        <v>4071</v>
      </c>
      <c r="K850" t="s">
        <v>4691</v>
      </c>
      <c r="L850">
        <v>7</v>
      </c>
      <c r="M850">
        <v>7</v>
      </c>
      <c r="O850">
        <v>47452</v>
      </c>
      <c r="P850" t="s">
        <v>4691</v>
      </c>
      <c r="Q850" t="s">
        <v>5206</v>
      </c>
      <c r="R850" t="str">
        <f t="shared" si="13"/>
        <v>Desconhecido</v>
      </c>
    </row>
    <row r="851" spans="1:18" x14ac:dyDescent="0.25">
      <c r="A851">
        <v>55953</v>
      </c>
      <c r="B851">
        <v>2</v>
      </c>
      <c r="C851" t="s">
        <v>860</v>
      </c>
      <c r="D851" t="s">
        <v>2119</v>
      </c>
      <c r="E851" t="s">
        <v>3375</v>
      </c>
      <c r="H851">
        <v>5028</v>
      </c>
      <c r="I851" t="s">
        <v>3795</v>
      </c>
      <c r="J851" t="s">
        <v>4319</v>
      </c>
      <c r="K851" t="s">
        <v>4941</v>
      </c>
      <c r="L851">
        <v>5</v>
      </c>
      <c r="M851">
        <v>5</v>
      </c>
      <c r="N851">
        <v>2</v>
      </c>
      <c r="O851">
        <v>9399</v>
      </c>
      <c r="P851" t="s">
        <v>4913</v>
      </c>
      <c r="Q851" t="s">
        <v>5207</v>
      </c>
      <c r="R851" t="str">
        <f t="shared" si="13"/>
        <v>Micro</v>
      </c>
    </row>
    <row r="852" spans="1:18" x14ac:dyDescent="0.25">
      <c r="A852">
        <v>31392</v>
      </c>
      <c r="B852">
        <v>2</v>
      </c>
      <c r="C852" t="s">
        <v>861</v>
      </c>
      <c r="D852" t="s">
        <v>2120</v>
      </c>
      <c r="E852" t="s">
        <v>3376</v>
      </c>
      <c r="H852">
        <v>5028</v>
      </c>
      <c r="I852" t="s">
        <v>3795</v>
      </c>
      <c r="J852" t="s">
        <v>3932</v>
      </c>
      <c r="K852" t="s">
        <v>4553</v>
      </c>
      <c r="L852">
        <v>5</v>
      </c>
      <c r="M852">
        <v>5</v>
      </c>
      <c r="O852">
        <v>44898</v>
      </c>
      <c r="P852" t="s">
        <v>4963</v>
      </c>
      <c r="Q852" t="s">
        <v>5207</v>
      </c>
      <c r="R852" t="str">
        <f t="shared" si="13"/>
        <v>Desconhecido</v>
      </c>
    </row>
    <row r="853" spans="1:18" x14ac:dyDescent="0.25">
      <c r="A853">
        <v>125428</v>
      </c>
      <c r="B853">
        <v>2</v>
      </c>
      <c r="C853" t="s">
        <v>862</v>
      </c>
      <c r="D853" t="s">
        <v>2121</v>
      </c>
      <c r="E853" t="s">
        <v>3377</v>
      </c>
      <c r="H853">
        <v>102882</v>
      </c>
      <c r="I853" t="s">
        <v>3798</v>
      </c>
      <c r="J853" t="s">
        <v>4057</v>
      </c>
      <c r="K853" t="s">
        <v>4677</v>
      </c>
      <c r="L853">
        <v>7</v>
      </c>
      <c r="M853">
        <v>7</v>
      </c>
      <c r="N853">
        <v>2</v>
      </c>
      <c r="O853">
        <v>43589</v>
      </c>
      <c r="P853" t="s">
        <v>4677</v>
      </c>
      <c r="Q853" t="s">
        <v>5206</v>
      </c>
      <c r="R853" t="str">
        <f t="shared" si="13"/>
        <v>Micro</v>
      </c>
    </row>
    <row r="854" spans="1:18" x14ac:dyDescent="0.25">
      <c r="A854">
        <v>126261</v>
      </c>
      <c r="B854">
        <v>2</v>
      </c>
      <c r="C854" t="s">
        <v>863</v>
      </c>
      <c r="D854" t="s">
        <v>2122</v>
      </c>
      <c r="E854" t="s">
        <v>3378</v>
      </c>
      <c r="H854">
        <v>124889</v>
      </c>
      <c r="I854" t="s">
        <v>3792</v>
      </c>
      <c r="J854" t="s">
        <v>4320</v>
      </c>
      <c r="K854" t="s">
        <v>4942</v>
      </c>
      <c r="L854">
        <v>7</v>
      </c>
      <c r="M854">
        <v>7</v>
      </c>
      <c r="N854">
        <v>2</v>
      </c>
      <c r="Q854" t="s">
        <v>5205</v>
      </c>
      <c r="R854" t="str">
        <f t="shared" si="13"/>
        <v>Micro</v>
      </c>
    </row>
    <row r="855" spans="1:18" x14ac:dyDescent="0.25">
      <c r="A855">
        <v>82379</v>
      </c>
      <c r="B855">
        <v>2</v>
      </c>
      <c r="C855" t="s">
        <v>864</v>
      </c>
      <c r="D855" t="s">
        <v>2123</v>
      </c>
      <c r="E855" t="s">
        <v>3379</v>
      </c>
      <c r="H855">
        <v>73399</v>
      </c>
      <c r="I855" t="s">
        <v>3790</v>
      </c>
      <c r="J855" t="s">
        <v>4154</v>
      </c>
      <c r="K855" t="s">
        <v>4774</v>
      </c>
      <c r="L855">
        <v>5</v>
      </c>
      <c r="M855">
        <v>5</v>
      </c>
      <c r="O855">
        <v>25686</v>
      </c>
      <c r="P855" t="s">
        <v>4520</v>
      </c>
      <c r="Q855" t="s">
        <v>5206</v>
      </c>
      <c r="R855" t="str">
        <f t="shared" si="13"/>
        <v>Desconhecido</v>
      </c>
    </row>
    <row r="856" spans="1:18" x14ac:dyDescent="0.25">
      <c r="A856">
        <v>30344</v>
      </c>
      <c r="B856">
        <v>2</v>
      </c>
      <c r="C856" t="s">
        <v>865</v>
      </c>
      <c r="D856" t="s">
        <v>2124</v>
      </c>
      <c r="E856" t="s">
        <v>3380</v>
      </c>
      <c r="H856">
        <v>103316</v>
      </c>
      <c r="I856" t="s">
        <v>3789</v>
      </c>
      <c r="J856" t="s">
        <v>4321</v>
      </c>
      <c r="K856" t="s">
        <v>4943</v>
      </c>
      <c r="L856">
        <v>5</v>
      </c>
      <c r="M856">
        <v>5</v>
      </c>
      <c r="O856">
        <v>14986</v>
      </c>
      <c r="P856" t="s">
        <v>4943</v>
      </c>
      <c r="Q856" t="s">
        <v>5205</v>
      </c>
      <c r="R856" t="str">
        <f t="shared" si="13"/>
        <v>Desconhecido</v>
      </c>
    </row>
    <row r="857" spans="1:18" x14ac:dyDescent="0.25">
      <c r="A857">
        <v>133965</v>
      </c>
      <c r="B857">
        <v>2</v>
      </c>
      <c r="C857" t="s">
        <v>866</v>
      </c>
      <c r="D857" t="s">
        <v>2125</v>
      </c>
      <c r="E857" t="s">
        <v>3381</v>
      </c>
      <c r="H857">
        <v>48161</v>
      </c>
      <c r="I857" t="s">
        <v>3791</v>
      </c>
      <c r="J857" t="s">
        <v>4124</v>
      </c>
      <c r="K857" t="s">
        <v>4745</v>
      </c>
      <c r="L857">
        <v>5</v>
      </c>
      <c r="M857">
        <v>5</v>
      </c>
      <c r="O857">
        <v>23990</v>
      </c>
      <c r="P857" t="s">
        <v>4883</v>
      </c>
      <c r="Q857" t="s">
        <v>5206</v>
      </c>
      <c r="R857" t="str">
        <f t="shared" si="13"/>
        <v>Desconhecido</v>
      </c>
    </row>
    <row r="858" spans="1:18" x14ac:dyDescent="0.25">
      <c r="A858">
        <v>69956</v>
      </c>
      <c r="B858">
        <v>2</v>
      </c>
      <c r="C858" t="s">
        <v>867</v>
      </c>
      <c r="D858" t="s">
        <v>2126</v>
      </c>
      <c r="E858" t="s">
        <v>3382</v>
      </c>
      <c r="H858">
        <v>5028</v>
      </c>
      <c r="I858" t="s">
        <v>3795</v>
      </c>
      <c r="J858" t="s">
        <v>4211</v>
      </c>
      <c r="K858" t="s">
        <v>4832</v>
      </c>
      <c r="L858">
        <v>5</v>
      </c>
      <c r="M858">
        <v>5</v>
      </c>
      <c r="N858">
        <v>2</v>
      </c>
      <c r="O858">
        <v>30676</v>
      </c>
      <c r="P858" t="s">
        <v>5169</v>
      </c>
      <c r="Q858" t="s">
        <v>5207</v>
      </c>
      <c r="R858" t="str">
        <f t="shared" si="13"/>
        <v>Micro</v>
      </c>
    </row>
    <row r="859" spans="1:18" x14ac:dyDescent="0.25">
      <c r="A859">
        <v>126823</v>
      </c>
      <c r="B859">
        <v>2</v>
      </c>
      <c r="C859" t="s">
        <v>868</v>
      </c>
      <c r="D859" t="s">
        <v>2127</v>
      </c>
      <c r="E859" t="s">
        <v>3383</v>
      </c>
      <c r="H859">
        <v>103316</v>
      </c>
      <c r="I859" t="s">
        <v>3789</v>
      </c>
      <c r="J859" t="s">
        <v>4322</v>
      </c>
      <c r="K859" t="s">
        <v>4944</v>
      </c>
      <c r="L859">
        <v>5</v>
      </c>
      <c r="M859">
        <v>5</v>
      </c>
      <c r="N859">
        <v>2</v>
      </c>
      <c r="O859">
        <v>45605</v>
      </c>
      <c r="P859" t="s">
        <v>4556</v>
      </c>
      <c r="Q859" t="s">
        <v>5205</v>
      </c>
      <c r="R859" t="str">
        <f t="shared" si="13"/>
        <v>Micro</v>
      </c>
    </row>
    <row r="860" spans="1:18" x14ac:dyDescent="0.25">
      <c r="A860">
        <v>128261</v>
      </c>
      <c r="B860">
        <v>2</v>
      </c>
      <c r="C860" t="s">
        <v>869</v>
      </c>
      <c r="D860" t="s">
        <v>2128</v>
      </c>
      <c r="E860" t="s">
        <v>3384</v>
      </c>
      <c r="H860">
        <v>124889</v>
      </c>
      <c r="I860" t="s">
        <v>3792</v>
      </c>
      <c r="J860" t="s">
        <v>4221</v>
      </c>
      <c r="K860" t="s">
        <v>4842</v>
      </c>
      <c r="L860">
        <v>5</v>
      </c>
      <c r="M860">
        <v>5</v>
      </c>
      <c r="O860">
        <v>34290</v>
      </c>
      <c r="P860" t="s">
        <v>4597</v>
      </c>
      <c r="Q860" t="s">
        <v>5205</v>
      </c>
      <c r="R860" t="str">
        <f t="shared" si="13"/>
        <v>Desconhecido</v>
      </c>
    </row>
    <row r="861" spans="1:18" x14ac:dyDescent="0.25">
      <c r="A861">
        <v>55464</v>
      </c>
      <c r="B861">
        <v>2</v>
      </c>
      <c r="C861" t="s">
        <v>870</v>
      </c>
      <c r="D861" t="s">
        <v>2129</v>
      </c>
      <c r="E861" t="s">
        <v>3385</v>
      </c>
      <c r="H861">
        <v>103316</v>
      </c>
      <c r="I861" t="s">
        <v>3789</v>
      </c>
      <c r="J861" t="s">
        <v>4323</v>
      </c>
      <c r="K861" t="s">
        <v>4945</v>
      </c>
      <c r="L861">
        <v>5</v>
      </c>
      <c r="M861">
        <v>5</v>
      </c>
      <c r="N861">
        <v>2</v>
      </c>
      <c r="O861">
        <v>14906</v>
      </c>
      <c r="P861" t="s">
        <v>5010</v>
      </c>
      <c r="Q861" t="s">
        <v>5205</v>
      </c>
      <c r="R861" t="str">
        <f t="shared" si="13"/>
        <v>Micro</v>
      </c>
    </row>
    <row r="862" spans="1:18" x14ac:dyDescent="0.25">
      <c r="A862">
        <v>121414</v>
      </c>
      <c r="B862">
        <v>2</v>
      </c>
      <c r="C862" t="s">
        <v>871</v>
      </c>
      <c r="D862" t="s">
        <v>2130</v>
      </c>
      <c r="E862" t="s">
        <v>3386</v>
      </c>
      <c r="H862">
        <v>79710</v>
      </c>
      <c r="I862" t="s">
        <v>3793</v>
      </c>
      <c r="J862" t="s">
        <v>3970</v>
      </c>
      <c r="K862" t="s">
        <v>4591</v>
      </c>
      <c r="L862">
        <v>7</v>
      </c>
      <c r="M862">
        <v>7</v>
      </c>
      <c r="O862">
        <v>45537</v>
      </c>
      <c r="P862" t="s">
        <v>4556</v>
      </c>
      <c r="Q862" t="s">
        <v>5205</v>
      </c>
      <c r="R862" t="str">
        <f t="shared" si="13"/>
        <v>Desconhecido</v>
      </c>
    </row>
    <row r="863" spans="1:18" x14ac:dyDescent="0.25">
      <c r="A863">
        <v>188487</v>
      </c>
      <c r="B863">
        <v>2</v>
      </c>
      <c r="C863" t="s">
        <v>872</v>
      </c>
      <c r="D863" t="s">
        <v>2131</v>
      </c>
      <c r="E863" t="s">
        <v>3387</v>
      </c>
      <c r="H863">
        <v>179209</v>
      </c>
      <c r="I863" t="s">
        <v>3796</v>
      </c>
      <c r="J863" t="s">
        <v>4324</v>
      </c>
      <c r="K863" t="s">
        <v>4946</v>
      </c>
      <c r="L863">
        <v>5</v>
      </c>
      <c r="M863">
        <v>5</v>
      </c>
      <c r="Q863" t="s">
        <v>5205</v>
      </c>
      <c r="R863" t="str">
        <f t="shared" si="13"/>
        <v>Desconhecido</v>
      </c>
    </row>
    <row r="864" spans="1:18" x14ac:dyDescent="0.25">
      <c r="A864">
        <v>95939</v>
      </c>
      <c r="B864">
        <v>2</v>
      </c>
      <c r="C864" t="s">
        <v>873</v>
      </c>
      <c r="D864" t="s">
        <v>2132</v>
      </c>
      <c r="E864" t="s">
        <v>3388</v>
      </c>
      <c r="H864">
        <v>102882</v>
      </c>
      <c r="I864" t="s">
        <v>3798</v>
      </c>
      <c r="J864" t="s">
        <v>4010</v>
      </c>
      <c r="K864" t="s">
        <v>4630</v>
      </c>
      <c r="L864">
        <v>5</v>
      </c>
      <c r="M864">
        <v>5</v>
      </c>
      <c r="N864">
        <v>2</v>
      </c>
      <c r="O864">
        <v>31659</v>
      </c>
      <c r="P864" t="s">
        <v>4661</v>
      </c>
      <c r="Q864" t="s">
        <v>5206</v>
      </c>
      <c r="R864" t="str">
        <f t="shared" si="13"/>
        <v>Micro</v>
      </c>
    </row>
    <row r="865" spans="1:18" x14ac:dyDescent="0.25">
      <c r="A865">
        <v>31439</v>
      </c>
      <c r="B865">
        <v>2</v>
      </c>
      <c r="C865" t="s">
        <v>874</v>
      </c>
      <c r="D865" t="s">
        <v>2133</v>
      </c>
      <c r="E865" t="s">
        <v>3389</v>
      </c>
      <c r="H865">
        <v>5028</v>
      </c>
      <c r="I865" t="s">
        <v>3795</v>
      </c>
      <c r="J865" t="s">
        <v>4325</v>
      </c>
      <c r="K865" t="s">
        <v>4947</v>
      </c>
      <c r="L865">
        <v>5</v>
      </c>
      <c r="M865">
        <v>5</v>
      </c>
      <c r="O865">
        <v>1553</v>
      </c>
      <c r="P865" t="s">
        <v>5170</v>
      </c>
      <c r="Q865" t="s">
        <v>5207</v>
      </c>
      <c r="R865" t="str">
        <f t="shared" si="13"/>
        <v>Desconhecido</v>
      </c>
    </row>
    <row r="866" spans="1:18" x14ac:dyDescent="0.25">
      <c r="A866">
        <v>92541</v>
      </c>
      <c r="B866">
        <v>2</v>
      </c>
      <c r="C866" t="s">
        <v>875</v>
      </c>
      <c r="D866" t="s">
        <v>2134</v>
      </c>
      <c r="E866" t="s">
        <v>3390</v>
      </c>
      <c r="H866">
        <v>73399</v>
      </c>
      <c r="I866" t="s">
        <v>3790</v>
      </c>
      <c r="J866" t="s">
        <v>4156</v>
      </c>
      <c r="K866" t="s">
        <v>4776</v>
      </c>
      <c r="L866">
        <v>5</v>
      </c>
      <c r="M866">
        <v>5</v>
      </c>
      <c r="O866">
        <v>56407</v>
      </c>
      <c r="P866" t="s">
        <v>5171</v>
      </c>
      <c r="Q866" t="s">
        <v>5206</v>
      </c>
      <c r="R866" t="str">
        <f t="shared" si="13"/>
        <v>Desconhecido</v>
      </c>
    </row>
    <row r="867" spans="1:18" x14ac:dyDescent="0.25">
      <c r="A867">
        <v>87786</v>
      </c>
      <c r="B867">
        <v>2</v>
      </c>
      <c r="C867" t="s">
        <v>876</v>
      </c>
      <c r="D867" t="s">
        <v>2135</v>
      </c>
      <c r="E867" t="s">
        <v>3391</v>
      </c>
      <c r="H867">
        <v>79710</v>
      </c>
      <c r="I867" t="s">
        <v>3793</v>
      </c>
      <c r="J867" t="s">
        <v>4326</v>
      </c>
      <c r="K867" t="s">
        <v>4948</v>
      </c>
      <c r="L867">
        <v>5</v>
      </c>
      <c r="M867">
        <v>5</v>
      </c>
      <c r="N867">
        <v>2</v>
      </c>
      <c r="O867">
        <v>20271</v>
      </c>
      <c r="P867" t="s">
        <v>4953</v>
      </c>
      <c r="Q867" t="s">
        <v>5205</v>
      </c>
      <c r="R867" t="str">
        <f t="shared" si="13"/>
        <v>Micro</v>
      </c>
    </row>
    <row r="868" spans="1:18" x14ac:dyDescent="0.25">
      <c r="A868">
        <v>94471</v>
      </c>
      <c r="B868">
        <v>2</v>
      </c>
      <c r="C868" t="s">
        <v>877</v>
      </c>
      <c r="D868" t="s">
        <v>2136</v>
      </c>
      <c r="E868" t="s">
        <v>3392</v>
      </c>
      <c r="H868">
        <v>79710</v>
      </c>
      <c r="I868" t="s">
        <v>3793</v>
      </c>
      <c r="J868" t="s">
        <v>4327</v>
      </c>
      <c r="K868" t="s">
        <v>4949</v>
      </c>
      <c r="L868">
        <v>5</v>
      </c>
      <c r="M868">
        <v>5</v>
      </c>
      <c r="N868">
        <v>2</v>
      </c>
      <c r="O868">
        <v>25684</v>
      </c>
      <c r="P868" t="s">
        <v>4520</v>
      </c>
      <c r="Q868" t="s">
        <v>5205</v>
      </c>
      <c r="R868" t="str">
        <f t="shared" si="13"/>
        <v>Micro</v>
      </c>
    </row>
    <row r="869" spans="1:18" x14ac:dyDescent="0.25">
      <c r="A869">
        <v>91085</v>
      </c>
      <c r="B869">
        <v>2</v>
      </c>
      <c r="C869" t="s">
        <v>878</v>
      </c>
      <c r="D869" t="s">
        <v>2137</v>
      </c>
      <c r="E869" t="s">
        <v>3393</v>
      </c>
      <c r="H869">
        <v>73399</v>
      </c>
      <c r="I869" t="s">
        <v>3790</v>
      </c>
      <c r="J869" t="s">
        <v>4328</v>
      </c>
      <c r="K869" t="s">
        <v>4950</v>
      </c>
      <c r="L869">
        <v>2</v>
      </c>
      <c r="M869">
        <v>5</v>
      </c>
      <c r="N869">
        <v>2</v>
      </c>
      <c r="O869">
        <v>30916</v>
      </c>
      <c r="P869" t="s">
        <v>4813</v>
      </c>
      <c r="Q869" t="s">
        <v>5206</v>
      </c>
      <c r="R869" t="str">
        <f t="shared" si="13"/>
        <v>Micro</v>
      </c>
    </row>
    <row r="870" spans="1:18" x14ac:dyDescent="0.25">
      <c r="A870">
        <v>200528</v>
      </c>
      <c r="B870">
        <v>2</v>
      </c>
      <c r="C870" t="s">
        <v>879</v>
      </c>
      <c r="D870" t="s">
        <v>2138</v>
      </c>
      <c r="E870" t="s">
        <v>3394</v>
      </c>
      <c r="H870">
        <v>86334</v>
      </c>
      <c r="I870" t="s">
        <v>3797</v>
      </c>
      <c r="J870" t="s">
        <v>4329</v>
      </c>
      <c r="K870" t="s">
        <v>4951</v>
      </c>
      <c r="L870">
        <v>5</v>
      </c>
      <c r="M870">
        <v>5</v>
      </c>
      <c r="N870">
        <v>2</v>
      </c>
      <c r="O870">
        <v>48010</v>
      </c>
      <c r="P870" t="s">
        <v>4822</v>
      </c>
      <c r="Q870" t="s">
        <v>5205</v>
      </c>
      <c r="R870" t="str">
        <f t="shared" si="13"/>
        <v>Micro</v>
      </c>
    </row>
    <row r="871" spans="1:18" x14ac:dyDescent="0.25">
      <c r="A871">
        <v>78067</v>
      </c>
      <c r="B871">
        <v>2</v>
      </c>
      <c r="C871" t="s">
        <v>880</v>
      </c>
      <c r="D871" t="s">
        <v>2139</v>
      </c>
      <c r="E871" t="s">
        <v>3395</v>
      </c>
      <c r="H871">
        <v>48161</v>
      </c>
      <c r="I871" t="s">
        <v>3791</v>
      </c>
      <c r="J871" t="s">
        <v>3869</v>
      </c>
      <c r="K871" t="s">
        <v>4489</v>
      </c>
      <c r="L871">
        <v>5</v>
      </c>
      <c r="M871">
        <v>5</v>
      </c>
      <c r="N871">
        <v>2</v>
      </c>
      <c r="O871">
        <v>31927</v>
      </c>
      <c r="P871" t="s">
        <v>4875</v>
      </c>
      <c r="Q871" t="s">
        <v>5206</v>
      </c>
      <c r="R871" t="str">
        <f t="shared" si="13"/>
        <v>Micro</v>
      </c>
    </row>
    <row r="872" spans="1:18" x14ac:dyDescent="0.25">
      <c r="A872">
        <v>80877</v>
      </c>
      <c r="B872">
        <v>2</v>
      </c>
      <c r="C872" t="s">
        <v>881</v>
      </c>
      <c r="D872" t="s">
        <v>2140</v>
      </c>
      <c r="E872" t="s">
        <v>3396</v>
      </c>
      <c r="H872">
        <v>73399</v>
      </c>
      <c r="I872" t="s">
        <v>3790</v>
      </c>
      <c r="J872" t="s">
        <v>4330</v>
      </c>
      <c r="K872" t="s">
        <v>4952</v>
      </c>
      <c r="L872">
        <v>5</v>
      </c>
      <c r="M872">
        <v>5</v>
      </c>
      <c r="Q872" t="s">
        <v>5206</v>
      </c>
      <c r="R872" t="str">
        <f t="shared" si="13"/>
        <v>Desconhecido</v>
      </c>
    </row>
    <row r="873" spans="1:18" x14ac:dyDescent="0.25">
      <c r="A873">
        <v>194632</v>
      </c>
      <c r="B873">
        <v>2</v>
      </c>
      <c r="C873" t="s">
        <v>882</v>
      </c>
      <c r="D873" t="s">
        <v>2141</v>
      </c>
      <c r="E873" t="s">
        <v>3397</v>
      </c>
      <c r="H873">
        <v>176306</v>
      </c>
      <c r="I873" t="s">
        <v>3794</v>
      </c>
      <c r="J873" t="s">
        <v>4093</v>
      </c>
      <c r="K873" t="s">
        <v>4713</v>
      </c>
      <c r="L873">
        <v>5</v>
      </c>
      <c r="M873">
        <v>5</v>
      </c>
      <c r="O873">
        <v>44516</v>
      </c>
      <c r="P873" t="s">
        <v>4860</v>
      </c>
      <c r="Q873" t="s">
        <v>5205</v>
      </c>
      <c r="R873" t="str">
        <f t="shared" si="13"/>
        <v>Desconhecido</v>
      </c>
    </row>
    <row r="874" spans="1:18" x14ac:dyDescent="0.25">
      <c r="A874">
        <v>66873</v>
      </c>
      <c r="B874">
        <v>2</v>
      </c>
      <c r="C874" t="s">
        <v>883</v>
      </c>
      <c r="D874" t="s">
        <v>2142</v>
      </c>
      <c r="E874" t="s">
        <v>3398</v>
      </c>
      <c r="H874">
        <v>103316</v>
      </c>
      <c r="I874" t="s">
        <v>3789</v>
      </c>
      <c r="J874" t="s">
        <v>3820</v>
      </c>
      <c r="K874" t="s">
        <v>4440</v>
      </c>
      <c r="L874">
        <v>5</v>
      </c>
      <c r="M874">
        <v>5</v>
      </c>
      <c r="N874">
        <v>2</v>
      </c>
      <c r="O874">
        <v>43298</v>
      </c>
      <c r="P874" t="s">
        <v>4927</v>
      </c>
      <c r="Q874" t="s">
        <v>5205</v>
      </c>
      <c r="R874" t="str">
        <f t="shared" si="13"/>
        <v>Micro</v>
      </c>
    </row>
    <row r="875" spans="1:18" x14ac:dyDescent="0.25">
      <c r="A875">
        <v>92064</v>
      </c>
      <c r="B875">
        <v>2</v>
      </c>
      <c r="C875" t="s">
        <v>884</v>
      </c>
      <c r="D875" t="s">
        <v>2143</v>
      </c>
      <c r="E875" t="s">
        <v>3399</v>
      </c>
      <c r="H875">
        <v>5028</v>
      </c>
      <c r="I875" t="s">
        <v>3795</v>
      </c>
      <c r="J875" t="s">
        <v>4331</v>
      </c>
      <c r="K875" t="s">
        <v>4953</v>
      </c>
      <c r="L875">
        <v>7</v>
      </c>
      <c r="M875">
        <v>7</v>
      </c>
      <c r="N875">
        <v>2</v>
      </c>
      <c r="O875">
        <v>20230</v>
      </c>
      <c r="P875" t="s">
        <v>4773</v>
      </c>
      <c r="Q875" t="s">
        <v>5207</v>
      </c>
      <c r="R875" t="str">
        <f t="shared" si="13"/>
        <v>Micro</v>
      </c>
    </row>
    <row r="876" spans="1:18" x14ac:dyDescent="0.25">
      <c r="A876">
        <v>88414</v>
      </c>
      <c r="B876">
        <v>2</v>
      </c>
      <c r="C876" t="s">
        <v>885</v>
      </c>
      <c r="D876" t="s">
        <v>2144</v>
      </c>
      <c r="E876" t="s">
        <v>3400</v>
      </c>
      <c r="H876">
        <v>5028</v>
      </c>
      <c r="I876" t="s">
        <v>3795</v>
      </c>
      <c r="J876" t="s">
        <v>4269</v>
      </c>
      <c r="K876" t="s">
        <v>4891</v>
      </c>
      <c r="L876">
        <v>5</v>
      </c>
      <c r="M876">
        <v>5</v>
      </c>
      <c r="N876">
        <v>2</v>
      </c>
      <c r="O876">
        <v>6391</v>
      </c>
      <c r="P876" t="s">
        <v>5172</v>
      </c>
      <c r="Q876" t="s">
        <v>5207</v>
      </c>
      <c r="R876" t="str">
        <f t="shared" si="13"/>
        <v>Micro</v>
      </c>
    </row>
    <row r="877" spans="1:18" x14ac:dyDescent="0.25">
      <c r="A877">
        <v>179948</v>
      </c>
      <c r="B877">
        <v>2</v>
      </c>
      <c r="C877" t="s">
        <v>886</v>
      </c>
      <c r="D877" t="s">
        <v>2145</v>
      </c>
      <c r="E877" t="s">
        <v>3401</v>
      </c>
      <c r="H877">
        <v>73399</v>
      </c>
      <c r="I877" t="s">
        <v>3790</v>
      </c>
      <c r="J877" t="s">
        <v>4267</v>
      </c>
      <c r="K877" t="s">
        <v>4889</v>
      </c>
      <c r="L877">
        <v>5</v>
      </c>
      <c r="M877">
        <v>5</v>
      </c>
      <c r="O877">
        <v>36178</v>
      </c>
      <c r="P877" t="s">
        <v>5048</v>
      </c>
      <c r="Q877" t="s">
        <v>5206</v>
      </c>
      <c r="R877" t="str">
        <f t="shared" si="13"/>
        <v>Desconhecido</v>
      </c>
    </row>
    <row r="878" spans="1:18" x14ac:dyDescent="0.25">
      <c r="A878">
        <v>99512</v>
      </c>
      <c r="B878">
        <v>2</v>
      </c>
      <c r="C878" t="s">
        <v>887</v>
      </c>
      <c r="D878" t="s">
        <v>2146</v>
      </c>
      <c r="E878" t="s">
        <v>3402</v>
      </c>
      <c r="H878">
        <v>73399</v>
      </c>
      <c r="I878" t="s">
        <v>3790</v>
      </c>
      <c r="J878" t="s">
        <v>3923</v>
      </c>
      <c r="K878" t="s">
        <v>4544</v>
      </c>
      <c r="L878">
        <v>5</v>
      </c>
      <c r="M878">
        <v>5</v>
      </c>
      <c r="O878">
        <v>36400</v>
      </c>
      <c r="P878" t="s">
        <v>4544</v>
      </c>
      <c r="Q878" t="s">
        <v>5206</v>
      </c>
      <c r="R878" t="str">
        <f t="shared" si="13"/>
        <v>Desconhecido</v>
      </c>
    </row>
    <row r="879" spans="1:18" x14ac:dyDescent="0.25">
      <c r="A879">
        <v>69580</v>
      </c>
      <c r="B879">
        <v>2</v>
      </c>
      <c r="C879" t="s">
        <v>888</v>
      </c>
      <c r="D879" t="s">
        <v>2147</v>
      </c>
      <c r="E879" t="s">
        <v>3403</v>
      </c>
      <c r="H879">
        <v>124889</v>
      </c>
      <c r="I879" t="s">
        <v>3792</v>
      </c>
      <c r="J879" t="s">
        <v>4332</v>
      </c>
      <c r="K879" t="s">
        <v>4954</v>
      </c>
      <c r="L879">
        <v>7</v>
      </c>
      <c r="M879">
        <v>7</v>
      </c>
      <c r="N879">
        <v>2</v>
      </c>
      <c r="Q879" t="s">
        <v>5205</v>
      </c>
      <c r="R879" t="str">
        <f t="shared" si="13"/>
        <v>Micro</v>
      </c>
    </row>
    <row r="880" spans="1:18" x14ac:dyDescent="0.25">
      <c r="A880">
        <v>101267</v>
      </c>
      <c r="B880">
        <v>2</v>
      </c>
      <c r="C880" t="s">
        <v>889</v>
      </c>
      <c r="D880" t="s">
        <v>2148</v>
      </c>
      <c r="E880" t="s">
        <v>3404</v>
      </c>
      <c r="H880">
        <v>5028</v>
      </c>
      <c r="I880" t="s">
        <v>3795</v>
      </c>
      <c r="J880" t="s">
        <v>4333</v>
      </c>
      <c r="K880" t="s">
        <v>4955</v>
      </c>
      <c r="L880">
        <v>5</v>
      </c>
      <c r="M880">
        <v>5</v>
      </c>
      <c r="N880">
        <v>2</v>
      </c>
      <c r="O880">
        <v>24847</v>
      </c>
      <c r="P880" t="s">
        <v>4475</v>
      </c>
      <c r="Q880" t="s">
        <v>5207</v>
      </c>
      <c r="R880" t="str">
        <f t="shared" si="13"/>
        <v>Micro</v>
      </c>
    </row>
    <row r="881" spans="1:18" x14ac:dyDescent="0.25">
      <c r="A881">
        <v>86647</v>
      </c>
      <c r="B881">
        <v>2</v>
      </c>
      <c r="C881" t="s">
        <v>890</v>
      </c>
      <c r="D881" t="s">
        <v>2149</v>
      </c>
      <c r="E881" t="s">
        <v>3405</v>
      </c>
      <c r="H881">
        <v>5028</v>
      </c>
      <c r="I881" t="s">
        <v>3795</v>
      </c>
      <c r="J881" t="s">
        <v>4187</v>
      </c>
      <c r="K881" t="s">
        <v>4807</v>
      </c>
      <c r="L881">
        <v>7</v>
      </c>
      <c r="M881">
        <v>7</v>
      </c>
      <c r="N881">
        <v>2</v>
      </c>
      <c r="O881">
        <v>55285</v>
      </c>
      <c r="P881" t="s">
        <v>5085</v>
      </c>
      <c r="Q881" t="s">
        <v>5207</v>
      </c>
      <c r="R881" t="str">
        <f t="shared" si="13"/>
        <v>Micro</v>
      </c>
    </row>
    <row r="882" spans="1:18" x14ac:dyDescent="0.25">
      <c r="A882">
        <v>89979</v>
      </c>
      <c r="B882">
        <v>2</v>
      </c>
      <c r="C882" t="s">
        <v>891</v>
      </c>
      <c r="D882" t="s">
        <v>2150</v>
      </c>
      <c r="E882" t="s">
        <v>3406</v>
      </c>
      <c r="H882">
        <v>48161</v>
      </c>
      <c r="I882" t="s">
        <v>3791</v>
      </c>
      <c r="J882" t="s">
        <v>4334</v>
      </c>
      <c r="K882" t="s">
        <v>4956</v>
      </c>
      <c r="L882">
        <v>5</v>
      </c>
      <c r="M882">
        <v>5</v>
      </c>
      <c r="N882">
        <v>2</v>
      </c>
      <c r="O882">
        <v>8585</v>
      </c>
      <c r="P882" t="s">
        <v>4711</v>
      </c>
      <c r="Q882" t="s">
        <v>5206</v>
      </c>
      <c r="R882" t="str">
        <f t="shared" si="13"/>
        <v>Micro</v>
      </c>
    </row>
    <row r="883" spans="1:18" x14ac:dyDescent="0.25">
      <c r="A883">
        <v>120117</v>
      </c>
      <c r="B883">
        <v>2</v>
      </c>
      <c r="C883" t="s">
        <v>892</v>
      </c>
      <c r="D883" t="s">
        <v>2151</v>
      </c>
      <c r="E883" t="s">
        <v>3407</v>
      </c>
      <c r="H883">
        <v>102882</v>
      </c>
      <c r="I883" t="s">
        <v>3798</v>
      </c>
      <c r="J883" t="s">
        <v>4335</v>
      </c>
      <c r="K883" t="s">
        <v>4957</v>
      </c>
      <c r="L883">
        <v>5</v>
      </c>
      <c r="M883">
        <v>5</v>
      </c>
      <c r="O883">
        <v>19834</v>
      </c>
      <c r="P883" t="s">
        <v>4942</v>
      </c>
      <c r="Q883" t="s">
        <v>5206</v>
      </c>
      <c r="R883" t="str">
        <f t="shared" si="13"/>
        <v>Desconhecido</v>
      </c>
    </row>
    <row r="884" spans="1:18" x14ac:dyDescent="0.25">
      <c r="A884">
        <v>47627</v>
      </c>
      <c r="B884">
        <v>2</v>
      </c>
      <c r="C884" t="s">
        <v>893</v>
      </c>
      <c r="D884" t="s">
        <v>2152</v>
      </c>
      <c r="E884" t="s">
        <v>3408</v>
      </c>
      <c r="H884">
        <v>73399</v>
      </c>
      <c r="I884" t="s">
        <v>3790</v>
      </c>
      <c r="J884" t="s">
        <v>3952</v>
      </c>
      <c r="K884" t="s">
        <v>4573</v>
      </c>
      <c r="L884">
        <v>5</v>
      </c>
      <c r="M884">
        <v>5</v>
      </c>
      <c r="N884">
        <v>2</v>
      </c>
      <c r="O884">
        <v>24046</v>
      </c>
      <c r="P884" t="s">
        <v>4573</v>
      </c>
      <c r="Q884" t="s">
        <v>5206</v>
      </c>
      <c r="R884" t="str">
        <f t="shared" si="13"/>
        <v>Micro</v>
      </c>
    </row>
    <row r="885" spans="1:18" x14ac:dyDescent="0.25">
      <c r="A885">
        <v>70040</v>
      </c>
      <c r="B885">
        <v>2</v>
      </c>
      <c r="C885" t="s">
        <v>894</v>
      </c>
      <c r="D885" t="s">
        <v>2153</v>
      </c>
      <c r="E885" t="s">
        <v>3409</v>
      </c>
      <c r="H885">
        <v>124889</v>
      </c>
      <c r="I885" t="s">
        <v>3792</v>
      </c>
      <c r="J885" t="s">
        <v>4336</v>
      </c>
      <c r="K885" t="s">
        <v>4958</v>
      </c>
      <c r="L885">
        <v>5</v>
      </c>
      <c r="M885">
        <v>5</v>
      </c>
      <c r="N885">
        <v>2</v>
      </c>
      <c r="O885">
        <v>3703</v>
      </c>
      <c r="P885" t="s">
        <v>5173</v>
      </c>
      <c r="Q885" t="s">
        <v>5205</v>
      </c>
      <c r="R885" t="str">
        <f t="shared" si="13"/>
        <v>Micro</v>
      </c>
    </row>
    <row r="886" spans="1:18" x14ac:dyDescent="0.25">
      <c r="A886">
        <v>88831</v>
      </c>
      <c r="B886">
        <v>2</v>
      </c>
      <c r="C886" t="s">
        <v>895</v>
      </c>
      <c r="D886" t="s">
        <v>2154</v>
      </c>
      <c r="E886" t="s">
        <v>3410</v>
      </c>
      <c r="H886">
        <v>124889</v>
      </c>
      <c r="I886" t="s">
        <v>3792</v>
      </c>
      <c r="J886" t="s">
        <v>3993</v>
      </c>
      <c r="K886" t="s">
        <v>4614</v>
      </c>
      <c r="L886">
        <v>5</v>
      </c>
      <c r="M886">
        <v>5</v>
      </c>
      <c r="N886">
        <v>2</v>
      </c>
      <c r="O886">
        <v>6728</v>
      </c>
      <c r="P886" t="s">
        <v>4613</v>
      </c>
      <c r="Q886" t="s">
        <v>5205</v>
      </c>
      <c r="R886" t="str">
        <f t="shared" si="13"/>
        <v>Micro</v>
      </c>
    </row>
    <row r="887" spans="1:18" x14ac:dyDescent="0.25">
      <c r="A887">
        <v>189674</v>
      </c>
      <c r="B887">
        <v>2</v>
      </c>
      <c r="C887" t="s">
        <v>896</v>
      </c>
      <c r="D887" t="s">
        <v>2155</v>
      </c>
      <c r="E887" t="s">
        <v>3411</v>
      </c>
      <c r="H887">
        <v>79710</v>
      </c>
      <c r="I887" t="s">
        <v>3793</v>
      </c>
      <c r="J887" t="s">
        <v>3815</v>
      </c>
      <c r="K887" t="s">
        <v>4436</v>
      </c>
      <c r="L887">
        <v>5</v>
      </c>
      <c r="M887">
        <v>5</v>
      </c>
      <c r="Q887" t="s">
        <v>5205</v>
      </c>
      <c r="R887" t="str">
        <f t="shared" si="13"/>
        <v>Desconhecido</v>
      </c>
    </row>
    <row r="888" spans="1:18" x14ac:dyDescent="0.25">
      <c r="A888">
        <v>156895</v>
      </c>
      <c r="B888">
        <v>2</v>
      </c>
      <c r="C888" t="s">
        <v>897</v>
      </c>
      <c r="D888" t="s">
        <v>2156</v>
      </c>
      <c r="E888" t="s">
        <v>3412</v>
      </c>
      <c r="H888">
        <v>73399</v>
      </c>
      <c r="I888" t="s">
        <v>3790</v>
      </c>
      <c r="J888" t="s">
        <v>3889</v>
      </c>
      <c r="K888" t="s">
        <v>4510</v>
      </c>
      <c r="L888">
        <v>5</v>
      </c>
      <c r="M888">
        <v>5</v>
      </c>
      <c r="N888">
        <v>2</v>
      </c>
      <c r="Q888" t="s">
        <v>5206</v>
      </c>
      <c r="R888" t="str">
        <f t="shared" si="13"/>
        <v>Micro</v>
      </c>
    </row>
    <row r="889" spans="1:18" x14ac:dyDescent="0.25">
      <c r="A889">
        <v>48179</v>
      </c>
      <c r="B889">
        <v>2</v>
      </c>
      <c r="C889" t="s">
        <v>898</v>
      </c>
      <c r="D889" t="s">
        <v>2157</v>
      </c>
      <c r="E889" t="s">
        <v>3413</v>
      </c>
      <c r="H889">
        <v>48161</v>
      </c>
      <c r="I889" t="s">
        <v>3791</v>
      </c>
      <c r="J889" t="s">
        <v>4337</v>
      </c>
      <c r="K889" t="s">
        <v>4959</v>
      </c>
      <c r="L889">
        <v>5</v>
      </c>
      <c r="M889">
        <v>5</v>
      </c>
      <c r="O889">
        <v>956</v>
      </c>
      <c r="P889" t="s">
        <v>5174</v>
      </c>
      <c r="Q889" t="s">
        <v>5206</v>
      </c>
      <c r="R889" t="str">
        <f t="shared" si="13"/>
        <v>Desconhecido</v>
      </c>
    </row>
    <row r="890" spans="1:18" x14ac:dyDescent="0.25">
      <c r="A890">
        <v>44549</v>
      </c>
      <c r="B890">
        <v>2</v>
      </c>
      <c r="C890" t="s">
        <v>899</v>
      </c>
      <c r="D890" t="s">
        <v>2158</v>
      </c>
      <c r="E890" t="s">
        <v>3414</v>
      </c>
      <c r="H890">
        <v>5028</v>
      </c>
      <c r="I890" t="s">
        <v>3795</v>
      </c>
      <c r="J890" t="s">
        <v>4338</v>
      </c>
      <c r="K890" t="s">
        <v>4960</v>
      </c>
      <c r="L890">
        <v>5</v>
      </c>
      <c r="M890">
        <v>5</v>
      </c>
      <c r="N890">
        <v>2</v>
      </c>
      <c r="Q890" t="s">
        <v>5207</v>
      </c>
      <c r="R890" t="str">
        <f t="shared" si="13"/>
        <v>Micro</v>
      </c>
    </row>
    <row r="891" spans="1:18" x14ac:dyDescent="0.25">
      <c r="A891">
        <v>117224</v>
      </c>
      <c r="B891">
        <v>2</v>
      </c>
      <c r="C891" t="s">
        <v>900</v>
      </c>
      <c r="D891" t="s">
        <v>2159</v>
      </c>
      <c r="E891" t="s">
        <v>3415</v>
      </c>
      <c r="H891">
        <v>79710</v>
      </c>
      <c r="I891" t="s">
        <v>3793</v>
      </c>
      <c r="J891" t="s">
        <v>3916</v>
      </c>
      <c r="K891" t="s">
        <v>4537</v>
      </c>
      <c r="L891">
        <v>7</v>
      </c>
      <c r="M891">
        <v>7</v>
      </c>
      <c r="N891">
        <v>2</v>
      </c>
      <c r="O891">
        <v>25824</v>
      </c>
      <c r="P891" t="s">
        <v>4929</v>
      </c>
      <c r="Q891" t="s">
        <v>5205</v>
      </c>
      <c r="R891" t="str">
        <f t="shared" si="13"/>
        <v>Micro</v>
      </c>
    </row>
    <row r="892" spans="1:18" x14ac:dyDescent="0.25">
      <c r="A892">
        <v>107919</v>
      </c>
      <c r="B892">
        <v>2</v>
      </c>
      <c r="C892" t="s">
        <v>901</v>
      </c>
      <c r="D892" t="s">
        <v>2160</v>
      </c>
      <c r="E892" t="s">
        <v>3416</v>
      </c>
      <c r="H892">
        <v>48161</v>
      </c>
      <c r="I892" t="s">
        <v>3791</v>
      </c>
      <c r="J892" t="s">
        <v>4311</v>
      </c>
      <c r="K892" t="s">
        <v>4933</v>
      </c>
      <c r="L892">
        <v>5</v>
      </c>
      <c r="M892">
        <v>5</v>
      </c>
      <c r="N892">
        <v>2</v>
      </c>
      <c r="O892">
        <v>14584</v>
      </c>
      <c r="P892" t="s">
        <v>5175</v>
      </c>
      <c r="Q892" t="s">
        <v>5206</v>
      </c>
      <c r="R892" t="str">
        <f t="shared" si="13"/>
        <v>Micro</v>
      </c>
    </row>
    <row r="893" spans="1:18" x14ac:dyDescent="0.25">
      <c r="A893">
        <v>56236</v>
      </c>
      <c r="B893">
        <v>2</v>
      </c>
      <c r="C893" t="s">
        <v>902</v>
      </c>
      <c r="D893" t="s">
        <v>2161</v>
      </c>
      <c r="E893" t="s">
        <v>3417</v>
      </c>
      <c r="H893">
        <v>5028</v>
      </c>
      <c r="I893" t="s">
        <v>3795</v>
      </c>
      <c r="J893" t="s">
        <v>4339</v>
      </c>
      <c r="K893" t="s">
        <v>4961</v>
      </c>
      <c r="L893">
        <v>5</v>
      </c>
      <c r="M893">
        <v>5</v>
      </c>
      <c r="N893">
        <v>2</v>
      </c>
      <c r="O893">
        <v>4431</v>
      </c>
      <c r="P893" t="s">
        <v>4961</v>
      </c>
      <c r="Q893" t="s">
        <v>5207</v>
      </c>
      <c r="R893" t="str">
        <f t="shared" si="13"/>
        <v>Micro</v>
      </c>
    </row>
    <row r="894" spans="1:18" x14ac:dyDescent="0.25">
      <c r="A894">
        <v>145759</v>
      </c>
      <c r="B894">
        <v>2</v>
      </c>
      <c r="C894" t="s">
        <v>903</v>
      </c>
      <c r="D894" t="s">
        <v>2162</v>
      </c>
      <c r="E894" t="s">
        <v>3418</v>
      </c>
      <c r="H894">
        <v>124889</v>
      </c>
      <c r="I894" t="s">
        <v>3792</v>
      </c>
      <c r="J894" t="s">
        <v>4057</v>
      </c>
      <c r="K894" t="s">
        <v>4677</v>
      </c>
      <c r="L894">
        <v>5</v>
      </c>
      <c r="M894">
        <v>5</v>
      </c>
      <c r="O894">
        <v>43541</v>
      </c>
      <c r="P894" t="s">
        <v>4786</v>
      </c>
      <c r="Q894" t="s">
        <v>5205</v>
      </c>
      <c r="R894" t="str">
        <f t="shared" si="13"/>
        <v>Desconhecido</v>
      </c>
    </row>
    <row r="895" spans="1:18" x14ac:dyDescent="0.25">
      <c r="A895">
        <v>133611</v>
      </c>
      <c r="B895">
        <v>2</v>
      </c>
      <c r="C895" t="s">
        <v>904</v>
      </c>
      <c r="D895" t="s">
        <v>2163</v>
      </c>
      <c r="E895" t="s">
        <v>3419</v>
      </c>
      <c r="H895">
        <v>124889</v>
      </c>
      <c r="I895" t="s">
        <v>3792</v>
      </c>
      <c r="J895" t="s">
        <v>3877</v>
      </c>
      <c r="K895" t="s">
        <v>4498</v>
      </c>
      <c r="L895">
        <v>7</v>
      </c>
      <c r="M895">
        <v>7</v>
      </c>
      <c r="N895">
        <v>2</v>
      </c>
      <c r="O895">
        <v>26157</v>
      </c>
      <c r="P895" t="s">
        <v>4498</v>
      </c>
      <c r="Q895" t="s">
        <v>5205</v>
      </c>
      <c r="R895" t="str">
        <f t="shared" si="13"/>
        <v>Micro</v>
      </c>
    </row>
    <row r="896" spans="1:18" x14ac:dyDescent="0.25">
      <c r="A896">
        <v>164416</v>
      </c>
      <c r="B896">
        <v>2</v>
      </c>
      <c r="C896" t="s">
        <v>905</v>
      </c>
      <c r="D896" t="s">
        <v>2164</v>
      </c>
      <c r="E896" t="s">
        <v>3420</v>
      </c>
      <c r="H896">
        <v>86334</v>
      </c>
      <c r="I896" t="s">
        <v>3797</v>
      </c>
      <c r="J896" t="s">
        <v>4217</v>
      </c>
      <c r="K896" t="s">
        <v>4838</v>
      </c>
      <c r="L896">
        <v>5</v>
      </c>
      <c r="M896">
        <v>5</v>
      </c>
      <c r="N896">
        <v>2</v>
      </c>
      <c r="O896">
        <v>32338</v>
      </c>
      <c r="P896" t="s">
        <v>4696</v>
      </c>
      <c r="Q896" t="s">
        <v>5205</v>
      </c>
      <c r="R896" t="str">
        <f t="shared" si="13"/>
        <v>Micro</v>
      </c>
    </row>
    <row r="897" spans="1:18" x14ac:dyDescent="0.25">
      <c r="A897">
        <v>131070</v>
      </c>
      <c r="B897">
        <v>2</v>
      </c>
      <c r="C897" t="s">
        <v>906</v>
      </c>
      <c r="D897" t="s">
        <v>2165</v>
      </c>
      <c r="E897" t="s">
        <v>3421</v>
      </c>
      <c r="H897">
        <v>86334</v>
      </c>
      <c r="I897" t="s">
        <v>3797</v>
      </c>
      <c r="J897" t="s">
        <v>4340</v>
      </c>
      <c r="K897" t="s">
        <v>4962</v>
      </c>
      <c r="L897">
        <v>7</v>
      </c>
      <c r="M897">
        <v>7</v>
      </c>
      <c r="O897">
        <v>28944</v>
      </c>
      <c r="P897" t="s">
        <v>4978</v>
      </c>
      <c r="Q897" t="s">
        <v>5205</v>
      </c>
      <c r="R897" t="str">
        <f t="shared" si="13"/>
        <v>Desconhecido</v>
      </c>
    </row>
    <row r="898" spans="1:18" x14ac:dyDescent="0.25">
      <c r="A898">
        <v>127848</v>
      </c>
      <c r="B898">
        <v>2</v>
      </c>
      <c r="C898" t="s">
        <v>907</v>
      </c>
      <c r="D898" t="s">
        <v>2166</v>
      </c>
      <c r="E898" t="s">
        <v>3422</v>
      </c>
      <c r="H898">
        <v>5028</v>
      </c>
      <c r="I898" t="s">
        <v>3795</v>
      </c>
      <c r="J898" t="s">
        <v>4162</v>
      </c>
      <c r="K898" t="s">
        <v>4782</v>
      </c>
      <c r="L898">
        <v>7</v>
      </c>
      <c r="M898">
        <v>7</v>
      </c>
      <c r="N898">
        <v>2</v>
      </c>
      <c r="O898">
        <v>28706</v>
      </c>
      <c r="P898" t="s">
        <v>4882</v>
      </c>
      <c r="Q898" t="s">
        <v>5207</v>
      </c>
      <c r="R898" t="str">
        <f t="shared" ref="R898:R961" si="14">IF(N898=2,"Micro",IF(N898=3,"Pequena",IF(N898=4,"Média",IF(OR(N898=5,N898=6),"Grande","Desconhecido"))))</f>
        <v>Micro</v>
      </c>
    </row>
    <row r="899" spans="1:18" x14ac:dyDescent="0.25">
      <c r="A899">
        <v>138585</v>
      </c>
      <c r="B899">
        <v>2</v>
      </c>
      <c r="C899" t="s">
        <v>908</v>
      </c>
      <c r="D899" t="s">
        <v>2167</v>
      </c>
      <c r="E899" t="s">
        <v>3423</v>
      </c>
      <c r="H899">
        <v>124889</v>
      </c>
      <c r="I899" t="s">
        <v>3792</v>
      </c>
      <c r="J899" t="s">
        <v>3888</v>
      </c>
      <c r="K899" t="s">
        <v>4509</v>
      </c>
      <c r="L899">
        <v>7</v>
      </c>
      <c r="M899">
        <v>7</v>
      </c>
      <c r="N899">
        <v>2</v>
      </c>
      <c r="O899">
        <v>35617</v>
      </c>
      <c r="P899" t="s">
        <v>4509</v>
      </c>
      <c r="Q899" t="s">
        <v>5205</v>
      </c>
      <c r="R899" t="str">
        <f t="shared" si="14"/>
        <v>Micro</v>
      </c>
    </row>
    <row r="900" spans="1:18" x14ac:dyDescent="0.25">
      <c r="A900">
        <v>108990</v>
      </c>
      <c r="B900">
        <v>2</v>
      </c>
      <c r="C900" t="s">
        <v>909</v>
      </c>
      <c r="D900" t="s">
        <v>2168</v>
      </c>
      <c r="E900" t="s">
        <v>3424</v>
      </c>
      <c r="H900">
        <v>124889</v>
      </c>
      <c r="I900" t="s">
        <v>3792</v>
      </c>
      <c r="J900" t="s">
        <v>4321</v>
      </c>
      <c r="K900" t="s">
        <v>4943</v>
      </c>
      <c r="L900">
        <v>7</v>
      </c>
      <c r="M900">
        <v>7</v>
      </c>
      <c r="N900">
        <v>2</v>
      </c>
      <c r="Q900" t="s">
        <v>5205</v>
      </c>
      <c r="R900" t="str">
        <f t="shared" si="14"/>
        <v>Micro</v>
      </c>
    </row>
    <row r="901" spans="1:18" x14ac:dyDescent="0.25">
      <c r="A901">
        <v>136327</v>
      </c>
      <c r="B901">
        <v>2</v>
      </c>
      <c r="C901" t="s">
        <v>910</v>
      </c>
      <c r="D901" t="s">
        <v>2169</v>
      </c>
      <c r="E901" t="s">
        <v>3425</v>
      </c>
      <c r="H901">
        <v>103316</v>
      </c>
      <c r="I901" t="s">
        <v>3789</v>
      </c>
      <c r="J901" t="s">
        <v>4341</v>
      </c>
      <c r="K901" t="s">
        <v>4963</v>
      </c>
      <c r="L901">
        <v>5</v>
      </c>
      <c r="M901">
        <v>5</v>
      </c>
      <c r="O901">
        <v>45599</v>
      </c>
      <c r="P901" t="s">
        <v>4556</v>
      </c>
      <c r="Q901" t="s">
        <v>5205</v>
      </c>
      <c r="R901" t="str">
        <f t="shared" si="14"/>
        <v>Desconhecido</v>
      </c>
    </row>
    <row r="902" spans="1:18" x14ac:dyDescent="0.25">
      <c r="A902">
        <v>178022</v>
      </c>
      <c r="B902">
        <v>2</v>
      </c>
      <c r="C902" t="s">
        <v>911</v>
      </c>
      <c r="D902" t="s">
        <v>2170</v>
      </c>
      <c r="E902" t="s">
        <v>3426</v>
      </c>
      <c r="H902">
        <v>181509</v>
      </c>
      <c r="I902" t="s">
        <v>3799</v>
      </c>
      <c r="J902" t="s">
        <v>4342</v>
      </c>
      <c r="K902" t="s">
        <v>4964</v>
      </c>
      <c r="L902">
        <v>5</v>
      </c>
      <c r="M902">
        <v>5</v>
      </c>
      <c r="O902">
        <v>35099</v>
      </c>
      <c r="P902" t="s">
        <v>4444</v>
      </c>
      <c r="Q902" t="s">
        <v>5205</v>
      </c>
      <c r="R902" t="str">
        <f t="shared" si="14"/>
        <v>Desconhecido</v>
      </c>
    </row>
    <row r="903" spans="1:18" x14ac:dyDescent="0.25">
      <c r="A903">
        <v>48871</v>
      </c>
      <c r="B903">
        <v>2</v>
      </c>
      <c r="C903" t="s">
        <v>912</v>
      </c>
      <c r="D903" t="s">
        <v>2171</v>
      </c>
      <c r="E903" t="s">
        <v>3427</v>
      </c>
      <c r="H903">
        <v>5028</v>
      </c>
      <c r="I903" t="s">
        <v>3795</v>
      </c>
      <c r="J903" t="s">
        <v>4248</v>
      </c>
      <c r="K903" t="s">
        <v>4869</v>
      </c>
      <c r="L903">
        <v>4</v>
      </c>
      <c r="M903">
        <v>5</v>
      </c>
      <c r="N903">
        <v>2</v>
      </c>
      <c r="O903">
        <v>11583</v>
      </c>
      <c r="P903" t="s">
        <v>4448</v>
      </c>
      <c r="Q903" t="s">
        <v>5207</v>
      </c>
      <c r="R903" t="str">
        <f t="shared" si="14"/>
        <v>Micro</v>
      </c>
    </row>
    <row r="904" spans="1:18" x14ac:dyDescent="0.25">
      <c r="A904">
        <v>128407</v>
      </c>
      <c r="B904">
        <v>2</v>
      </c>
      <c r="C904" t="s">
        <v>913</v>
      </c>
      <c r="D904" t="s">
        <v>2172</v>
      </c>
      <c r="E904" t="s">
        <v>3428</v>
      </c>
      <c r="H904">
        <v>5028</v>
      </c>
      <c r="I904" t="s">
        <v>3795</v>
      </c>
      <c r="J904" t="s">
        <v>4042</v>
      </c>
      <c r="K904" t="s">
        <v>4662</v>
      </c>
      <c r="L904">
        <v>5</v>
      </c>
      <c r="M904">
        <v>5</v>
      </c>
      <c r="N904">
        <v>2</v>
      </c>
      <c r="O904">
        <v>20705</v>
      </c>
      <c r="P904" t="s">
        <v>4611</v>
      </c>
      <c r="Q904" t="s">
        <v>5207</v>
      </c>
      <c r="R904" t="str">
        <f t="shared" si="14"/>
        <v>Micro</v>
      </c>
    </row>
    <row r="905" spans="1:18" x14ac:dyDescent="0.25">
      <c r="A905">
        <v>55491</v>
      </c>
      <c r="B905">
        <v>2</v>
      </c>
      <c r="C905" t="s">
        <v>914</v>
      </c>
      <c r="D905" t="s">
        <v>2173</v>
      </c>
      <c r="E905" t="s">
        <v>3429</v>
      </c>
      <c r="H905">
        <v>48161</v>
      </c>
      <c r="I905" t="s">
        <v>3791</v>
      </c>
      <c r="J905" t="s">
        <v>4343</v>
      </c>
      <c r="K905" t="s">
        <v>4965</v>
      </c>
      <c r="L905">
        <v>5</v>
      </c>
      <c r="M905">
        <v>5</v>
      </c>
      <c r="N905">
        <v>2</v>
      </c>
      <c r="O905">
        <v>766</v>
      </c>
      <c r="P905" t="s">
        <v>5176</v>
      </c>
      <c r="Q905" t="s">
        <v>5206</v>
      </c>
      <c r="R905" t="str">
        <f t="shared" si="14"/>
        <v>Micro</v>
      </c>
    </row>
    <row r="906" spans="1:18" x14ac:dyDescent="0.25">
      <c r="A906">
        <v>178367</v>
      </c>
      <c r="B906">
        <v>2</v>
      </c>
      <c r="C906" t="s">
        <v>915</v>
      </c>
      <c r="D906" t="s">
        <v>2174</v>
      </c>
      <c r="E906" t="s">
        <v>3430</v>
      </c>
      <c r="H906">
        <v>5028</v>
      </c>
      <c r="I906" t="s">
        <v>3795</v>
      </c>
      <c r="J906" t="s">
        <v>4344</v>
      </c>
      <c r="K906" t="s">
        <v>4966</v>
      </c>
      <c r="L906">
        <v>7</v>
      </c>
      <c r="M906">
        <v>7</v>
      </c>
      <c r="O906">
        <v>45375</v>
      </c>
      <c r="P906" t="s">
        <v>4591</v>
      </c>
      <c r="Q906" t="s">
        <v>5207</v>
      </c>
      <c r="R906" t="str">
        <f t="shared" si="14"/>
        <v>Desconhecido</v>
      </c>
    </row>
    <row r="907" spans="1:18" x14ac:dyDescent="0.25">
      <c r="A907">
        <v>125207</v>
      </c>
      <c r="B907">
        <v>2</v>
      </c>
      <c r="C907" t="s">
        <v>916</v>
      </c>
      <c r="D907" t="s">
        <v>2175</v>
      </c>
      <c r="E907" t="s">
        <v>3431</v>
      </c>
      <c r="H907">
        <v>5028</v>
      </c>
      <c r="I907" t="s">
        <v>3795</v>
      </c>
      <c r="J907" t="s">
        <v>4345</v>
      </c>
      <c r="K907" t="s">
        <v>4967</v>
      </c>
      <c r="L907">
        <v>7</v>
      </c>
      <c r="M907">
        <v>7</v>
      </c>
      <c r="N907">
        <v>2</v>
      </c>
      <c r="O907">
        <v>32458</v>
      </c>
      <c r="P907" t="s">
        <v>4453</v>
      </c>
      <c r="Q907" t="s">
        <v>5207</v>
      </c>
      <c r="R907" t="str">
        <f t="shared" si="14"/>
        <v>Micro</v>
      </c>
    </row>
    <row r="908" spans="1:18" x14ac:dyDescent="0.25">
      <c r="A908">
        <v>65004</v>
      </c>
      <c r="B908">
        <v>2</v>
      </c>
      <c r="C908" t="s">
        <v>917</v>
      </c>
      <c r="D908" t="s">
        <v>2176</v>
      </c>
      <c r="E908" t="s">
        <v>3432</v>
      </c>
      <c r="H908">
        <v>5028</v>
      </c>
      <c r="I908" t="s">
        <v>3795</v>
      </c>
      <c r="J908" t="s">
        <v>4346</v>
      </c>
      <c r="K908" t="s">
        <v>4968</v>
      </c>
      <c r="L908">
        <v>5</v>
      </c>
      <c r="M908">
        <v>5</v>
      </c>
      <c r="N908">
        <v>2</v>
      </c>
      <c r="O908">
        <v>957</v>
      </c>
      <c r="P908" t="s">
        <v>5177</v>
      </c>
      <c r="Q908" t="s">
        <v>5207</v>
      </c>
      <c r="R908" t="str">
        <f t="shared" si="14"/>
        <v>Micro</v>
      </c>
    </row>
    <row r="909" spans="1:18" x14ac:dyDescent="0.25">
      <c r="A909">
        <v>189518</v>
      </c>
      <c r="B909">
        <v>2</v>
      </c>
      <c r="C909" t="s">
        <v>918</v>
      </c>
      <c r="D909" t="s">
        <v>2177</v>
      </c>
      <c r="E909" t="s">
        <v>3433</v>
      </c>
      <c r="H909">
        <v>86334</v>
      </c>
      <c r="I909" t="s">
        <v>3797</v>
      </c>
      <c r="J909" t="s">
        <v>4071</v>
      </c>
      <c r="K909" t="s">
        <v>4691</v>
      </c>
      <c r="L909">
        <v>7</v>
      </c>
      <c r="M909">
        <v>7</v>
      </c>
      <c r="O909">
        <v>47299</v>
      </c>
      <c r="P909" t="s">
        <v>4540</v>
      </c>
      <c r="Q909" t="s">
        <v>5205</v>
      </c>
      <c r="R909" t="str">
        <f t="shared" si="14"/>
        <v>Desconhecido</v>
      </c>
    </row>
    <row r="910" spans="1:18" x14ac:dyDescent="0.25">
      <c r="A910">
        <v>101005</v>
      </c>
      <c r="B910">
        <v>2</v>
      </c>
      <c r="C910" t="s">
        <v>919</v>
      </c>
      <c r="D910" t="s">
        <v>2178</v>
      </c>
      <c r="E910" t="s">
        <v>3434</v>
      </c>
      <c r="H910">
        <v>103316</v>
      </c>
      <c r="I910" t="s">
        <v>3789</v>
      </c>
      <c r="J910" t="s">
        <v>3914</v>
      </c>
      <c r="K910" t="s">
        <v>4535</v>
      </c>
      <c r="L910">
        <v>5</v>
      </c>
      <c r="M910">
        <v>5</v>
      </c>
      <c r="N910">
        <v>2</v>
      </c>
      <c r="O910">
        <v>47815</v>
      </c>
      <c r="P910" t="s">
        <v>4535</v>
      </c>
      <c r="Q910" t="s">
        <v>5205</v>
      </c>
      <c r="R910" t="str">
        <f t="shared" si="14"/>
        <v>Micro</v>
      </c>
    </row>
    <row r="911" spans="1:18" x14ac:dyDescent="0.25">
      <c r="A911">
        <v>146988</v>
      </c>
      <c r="B911">
        <v>2</v>
      </c>
      <c r="C911" t="s">
        <v>920</v>
      </c>
      <c r="D911" t="s">
        <v>2179</v>
      </c>
      <c r="E911" t="s">
        <v>3435</v>
      </c>
      <c r="H911">
        <v>103316</v>
      </c>
      <c r="I911" t="s">
        <v>3789</v>
      </c>
      <c r="J911" t="s">
        <v>3909</v>
      </c>
      <c r="K911" t="s">
        <v>4530</v>
      </c>
      <c r="L911">
        <v>5</v>
      </c>
      <c r="M911">
        <v>5</v>
      </c>
      <c r="N911">
        <v>2</v>
      </c>
      <c r="O911">
        <v>31935</v>
      </c>
      <c r="P911" t="s">
        <v>4875</v>
      </c>
      <c r="Q911" t="s">
        <v>5205</v>
      </c>
      <c r="R911" t="str">
        <f t="shared" si="14"/>
        <v>Micro</v>
      </c>
    </row>
    <row r="912" spans="1:18" x14ac:dyDescent="0.25">
      <c r="A912">
        <v>73077</v>
      </c>
      <c r="B912">
        <v>2</v>
      </c>
      <c r="C912" t="s">
        <v>921</v>
      </c>
      <c r="D912" t="s">
        <v>2180</v>
      </c>
      <c r="E912" t="s">
        <v>3436</v>
      </c>
      <c r="H912">
        <v>5028</v>
      </c>
      <c r="I912" t="s">
        <v>3795</v>
      </c>
      <c r="J912" t="s">
        <v>4347</v>
      </c>
      <c r="K912" t="s">
        <v>4969</v>
      </c>
      <c r="L912">
        <v>5</v>
      </c>
      <c r="M912">
        <v>5</v>
      </c>
      <c r="N912">
        <v>2</v>
      </c>
      <c r="O912">
        <v>1668</v>
      </c>
      <c r="P912" t="s">
        <v>5178</v>
      </c>
      <c r="Q912" t="s">
        <v>5207</v>
      </c>
      <c r="R912" t="str">
        <f t="shared" si="14"/>
        <v>Micro</v>
      </c>
    </row>
    <row r="913" spans="1:18" x14ac:dyDescent="0.25">
      <c r="A913">
        <v>150101</v>
      </c>
      <c r="B913">
        <v>2</v>
      </c>
      <c r="C913" t="s">
        <v>922</v>
      </c>
      <c r="D913" t="s">
        <v>2181</v>
      </c>
      <c r="E913" t="s">
        <v>3437</v>
      </c>
      <c r="H913">
        <v>79710</v>
      </c>
      <c r="I913" t="s">
        <v>3793</v>
      </c>
      <c r="J913" t="s">
        <v>4306</v>
      </c>
      <c r="K913" t="s">
        <v>4928</v>
      </c>
      <c r="L913">
        <v>5</v>
      </c>
      <c r="M913">
        <v>5</v>
      </c>
      <c r="Q913" t="s">
        <v>5205</v>
      </c>
      <c r="R913" t="str">
        <f t="shared" si="14"/>
        <v>Desconhecido</v>
      </c>
    </row>
    <row r="914" spans="1:18" x14ac:dyDescent="0.25">
      <c r="A914">
        <v>147180</v>
      </c>
      <c r="B914">
        <v>2</v>
      </c>
      <c r="C914" t="s">
        <v>923</v>
      </c>
      <c r="D914" t="s">
        <v>2182</v>
      </c>
      <c r="E914" t="s">
        <v>3438</v>
      </c>
      <c r="H914">
        <v>103316</v>
      </c>
      <c r="I914" t="s">
        <v>3789</v>
      </c>
      <c r="J914" t="s">
        <v>4348</v>
      </c>
      <c r="K914" t="s">
        <v>4970</v>
      </c>
      <c r="L914">
        <v>5</v>
      </c>
      <c r="M914">
        <v>5</v>
      </c>
      <c r="O914">
        <v>27463</v>
      </c>
      <c r="P914" t="s">
        <v>4450</v>
      </c>
      <c r="Q914" t="s">
        <v>5205</v>
      </c>
      <c r="R914" t="str">
        <f t="shared" si="14"/>
        <v>Desconhecido</v>
      </c>
    </row>
    <row r="915" spans="1:18" x14ac:dyDescent="0.25">
      <c r="A915">
        <v>89323</v>
      </c>
      <c r="B915">
        <v>2</v>
      </c>
      <c r="C915" t="s">
        <v>924</v>
      </c>
      <c r="D915" t="s">
        <v>2183</v>
      </c>
      <c r="E915" t="s">
        <v>3439</v>
      </c>
      <c r="H915">
        <v>73399</v>
      </c>
      <c r="I915" t="s">
        <v>3790</v>
      </c>
      <c r="J915" t="s">
        <v>4258</v>
      </c>
      <c r="K915" t="s">
        <v>4880</v>
      </c>
      <c r="L915">
        <v>5</v>
      </c>
      <c r="M915">
        <v>5</v>
      </c>
      <c r="O915">
        <v>13143</v>
      </c>
      <c r="P915" t="s">
        <v>5179</v>
      </c>
      <c r="Q915" t="s">
        <v>5206</v>
      </c>
      <c r="R915" t="str">
        <f t="shared" si="14"/>
        <v>Desconhecido</v>
      </c>
    </row>
    <row r="916" spans="1:18" x14ac:dyDescent="0.25">
      <c r="A916">
        <v>160193</v>
      </c>
      <c r="B916">
        <v>2</v>
      </c>
      <c r="C916" t="s">
        <v>925</v>
      </c>
      <c r="D916" t="s">
        <v>2184</v>
      </c>
      <c r="E916" t="s">
        <v>3440</v>
      </c>
      <c r="H916">
        <v>73399</v>
      </c>
      <c r="I916" t="s">
        <v>3790</v>
      </c>
      <c r="J916" t="s">
        <v>4190</v>
      </c>
      <c r="K916" t="s">
        <v>4810</v>
      </c>
      <c r="L916">
        <v>5</v>
      </c>
      <c r="M916">
        <v>5</v>
      </c>
      <c r="O916">
        <v>42666</v>
      </c>
      <c r="P916" t="s">
        <v>4670</v>
      </c>
      <c r="Q916" t="s">
        <v>5206</v>
      </c>
      <c r="R916" t="str">
        <f t="shared" si="14"/>
        <v>Desconhecido</v>
      </c>
    </row>
    <row r="917" spans="1:18" x14ac:dyDescent="0.25">
      <c r="A917">
        <v>75635</v>
      </c>
      <c r="B917">
        <v>2</v>
      </c>
      <c r="C917" t="s">
        <v>926</v>
      </c>
      <c r="D917" t="s">
        <v>2185</v>
      </c>
      <c r="E917" t="s">
        <v>3441</v>
      </c>
      <c r="H917">
        <v>73399</v>
      </c>
      <c r="I917" t="s">
        <v>3790</v>
      </c>
      <c r="J917" t="s">
        <v>4349</v>
      </c>
      <c r="K917" t="s">
        <v>4971</v>
      </c>
      <c r="L917">
        <v>5</v>
      </c>
      <c r="M917">
        <v>5</v>
      </c>
      <c r="N917">
        <v>2</v>
      </c>
      <c r="Q917" t="s">
        <v>5206</v>
      </c>
      <c r="R917" t="str">
        <f t="shared" si="14"/>
        <v>Micro</v>
      </c>
    </row>
    <row r="918" spans="1:18" x14ac:dyDescent="0.25">
      <c r="A918">
        <v>89061</v>
      </c>
      <c r="B918">
        <v>2</v>
      </c>
      <c r="C918" t="s">
        <v>927</v>
      </c>
      <c r="D918" t="s">
        <v>2186</v>
      </c>
      <c r="E918" t="s">
        <v>3442</v>
      </c>
      <c r="H918">
        <v>124889</v>
      </c>
      <c r="I918" t="s">
        <v>3792</v>
      </c>
      <c r="J918" t="s">
        <v>4350</v>
      </c>
      <c r="K918" t="s">
        <v>4972</v>
      </c>
      <c r="L918">
        <v>5</v>
      </c>
      <c r="M918">
        <v>5</v>
      </c>
      <c r="N918">
        <v>2</v>
      </c>
      <c r="Q918" t="s">
        <v>5205</v>
      </c>
      <c r="R918" t="str">
        <f t="shared" si="14"/>
        <v>Micro</v>
      </c>
    </row>
    <row r="919" spans="1:18" x14ac:dyDescent="0.25">
      <c r="A919">
        <v>116764</v>
      </c>
      <c r="B919">
        <v>2</v>
      </c>
      <c r="C919" t="s">
        <v>928</v>
      </c>
      <c r="D919" t="s">
        <v>2187</v>
      </c>
      <c r="E919" t="s">
        <v>3443</v>
      </c>
      <c r="H919">
        <v>124889</v>
      </c>
      <c r="I919" t="s">
        <v>3792</v>
      </c>
      <c r="J919" t="s">
        <v>4294</v>
      </c>
      <c r="K919" t="s">
        <v>4916</v>
      </c>
      <c r="L919">
        <v>7</v>
      </c>
      <c r="M919">
        <v>7</v>
      </c>
      <c r="N919">
        <v>2</v>
      </c>
      <c r="Q919" t="s">
        <v>5205</v>
      </c>
      <c r="R919" t="str">
        <f t="shared" si="14"/>
        <v>Micro</v>
      </c>
    </row>
    <row r="920" spans="1:18" x14ac:dyDescent="0.25">
      <c r="A920">
        <v>90774</v>
      </c>
      <c r="B920">
        <v>2</v>
      </c>
      <c r="C920" t="s">
        <v>929</v>
      </c>
      <c r="D920" t="s">
        <v>2188</v>
      </c>
      <c r="E920" t="s">
        <v>3444</v>
      </c>
      <c r="H920">
        <v>73399</v>
      </c>
      <c r="I920" t="s">
        <v>3790</v>
      </c>
      <c r="J920" t="s">
        <v>4351</v>
      </c>
      <c r="K920" t="s">
        <v>4973</v>
      </c>
      <c r="L920">
        <v>5</v>
      </c>
      <c r="M920">
        <v>5</v>
      </c>
      <c r="O920">
        <v>10948</v>
      </c>
      <c r="P920" t="s">
        <v>4906</v>
      </c>
      <c r="Q920" t="s">
        <v>5206</v>
      </c>
      <c r="R920" t="str">
        <f t="shared" si="14"/>
        <v>Desconhecido</v>
      </c>
    </row>
    <row r="921" spans="1:18" x14ac:dyDescent="0.25">
      <c r="A921">
        <v>193757</v>
      </c>
      <c r="B921">
        <v>2</v>
      </c>
      <c r="C921" t="s">
        <v>930</v>
      </c>
      <c r="D921" t="s">
        <v>2189</v>
      </c>
      <c r="E921" t="s">
        <v>3445</v>
      </c>
      <c r="H921">
        <v>124889</v>
      </c>
      <c r="I921" t="s">
        <v>3792</v>
      </c>
      <c r="J921" t="s">
        <v>3817</v>
      </c>
      <c r="K921" t="s">
        <v>4438</v>
      </c>
      <c r="L921">
        <v>7</v>
      </c>
      <c r="M921">
        <v>7</v>
      </c>
      <c r="N921">
        <v>2</v>
      </c>
      <c r="O921">
        <v>43284</v>
      </c>
      <c r="P921" t="s">
        <v>4927</v>
      </c>
      <c r="Q921" t="s">
        <v>5205</v>
      </c>
      <c r="R921" t="str">
        <f t="shared" si="14"/>
        <v>Micro</v>
      </c>
    </row>
    <row r="922" spans="1:18" x14ac:dyDescent="0.25">
      <c r="A922">
        <v>93660</v>
      </c>
      <c r="B922">
        <v>2</v>
      </c>
      <c r="C922" t="s">
        <v>931</v>
      </c>
      <c r="D922" t="s">
        <v>2190</v>
      </c>
      <c r="E922" t="s">
        <v>3446</v>
      </c>
      <c r="H922">
        <v>73399</v>
      </c>
      <c r="I922" t="s">
        <v>3790</v>
      </c>
      <c r="J922" t="s">
        <v>4352</v>
      </c>
      <c r="K922" t="s">
        <v>4974</v>
      </c>
      <c r="L922">
        <v>5</v>
      </c>
      <c r="M922">
        <v>5</v>
      </c>
      <c r="N922">
        <v>2</v>
      </c>
      <c r="O922">
        <v>23254</v>
      </c>
      <c r="P922" t="s">
        <v>4536</v>
      </c>
      <c r="Q922" t="s">
        <v>5206</v>
      </c>
      <c r="R922" t="str">
        <f t="shared" si="14"/>
        <v>Micro</v>
      </c>
    </row>
    <row r="923" spans="1:18" x14ac:dyDescent="0.25">
      <c r="A923">
        <v>98992</v>
      </c>
      <c r="B923">
        <v>2</v>
      </c>
      <c r="C923" t="s">
        <v>932</v>
      </c>
      <c r="D923" t="s">
        <v>2191</v>
      </c>
      <c r="E923" t="s">
        <v>3447</v>
      </c>
      <c r="H923">
        <v>5022</v>
      </c>
      <c r="I923" t="s">
        <v>3805</v>
      </c>
      <c r="J923" t="s">
        <v>3863</v>
      </c>
      <c r="K923" t="s">
        <v>4483</v>
      </c>
      <c r="L923">
        <v>5</v>
      </c>
      <c r="M923">
        <v>5</v>
      </c>
      <c r="O923">
        <v>12796</v>
      </c>
      <c r="P923" t="s">
        <v>4937</v>
      </c>
      <c r="Q923" t="s">
        <v>5207</v>
      </c>
      <c r="R923" t="str">
        <f t="shared" si="14"/>
        <v>Desconhecido</v>
      </c>
    </row>
    <row r="924" spans="1:18" x14ac:dyDescent="0.25">
      <c r="A924">
        <v>94139</v>
      </c>
      <c r="B924">
        <v>2</v>
      </c>
      <c r="C924" t="s">
        <v>933</v>
      </c>
      <c r="D924" t="s">
        <v>2192</v>
      </c>
      <c r="E924" t="s">
        <v>3448</v>
      </c>
      <c r="H924">
        <v>48161</v>
      </c>
      <c r="I924" t="s">
        <v>3791</v>
      </c>
      <c r="J924" t="s">
        <v>4223</v>
      </c>
      <c r="K924" t="s">
        <v>4844</v>
      </c>
      <c r="L924">
        <v>5</v>
      </c>
      <c r="M924">
        <v>5</v>
      </c>
      <c r="N924">
        <v>2</v>
      </c>
      <c r="O924">
        <v>22058</v>
      </c>
      <c r="P924" t="s">
        <v>4844</v>
      </c>
      <c r="Q924" t="s">
        <v>5206</v>
      </c>
      <c r="R924" t="str">
        <f t="shared" si="14"/>
        <v>Micro</v>
      </c>
    </row>
    <row r="925" spans="1:18" x14ac:dyDescent="0.25">
      <c r="A925">
        <v>39596</v>
      </c>
      <c r="B925">
        <v>2</v>
      </c>
      <c r="C925" t="s">
        <v>934</v>
      </c>
      <c r="D925" t="s">
        <v>2193</v>
      </c>
      <c r="E925" t="s">
        <v>3449</v>
      </c>
      <c r="H925">
        <v>5028</v>
      </c>
      <c r="I925" t="s">
        <v>3795</v>
      </c>
      <c r="J925" t="s">
        <v>4129</v>
      </c>
      <c r="K925" t="s">
        <v>4750</v>
      </c>
      <c r="L925">
        <v>5</v>
      </c>
      <c r="M925">
        <v>5</v>
      </c>
      <c r="O925">
        <v>21516</v>
      </c>
      <c r="P925" t="s">
        <v>4655</v>
      </c>
      <c r="Q925" t="s">
        <v>5207</v>
      </c>
      <c r="R925" t="str">
        <f t="shared" si="14"/>
        <v>Desconhecido</v>
      </c>
    </row>
    <row r="926" spans="1:18" x14ac:dyDescent="0.25">
      <c r="A926">
        <v>84177</v>
      </c>
      <c r="B926">
        <v>2</v>
      </c>
      <c r="C926" t="s">
        <v>935</v>
      </c>
      <c r="D926" t="s">
        <v>2194</v>
      </c>
      <c r="E926" t="s">
        <v>3450</v>
      </c>
      <c r="H926">
        <v>48161</v>
      </c>
      <c r="I926" t="s">
        <v>3791</v>
      </c>
      <c r="J926" t="s">
        <v>4353</v>
      </c>
      <c r="K926" t="s">
        <v>4975</v>
      </c>
      <c r="L926">
        <v>5</v>
      </c>
      <c r="M926">
        <v>5</v>
      </c>
      <c r="N926">
        <v>2</v>
      </c>
      <c r="O926">
        <v>40587</v>
      </c>
      <c r="P926" t="s">
        <v>4660</v>
      </c>
      <c r="Q926" t="s">
        <v>5206</v>
      </c>
      <c r="R926" t="str">
        <f t="shared" si="14"/>
        <v>Micro</v>
      </c>
    </row>
    <row r="927" spans="1:18" x14ac:dyDescent="0.25">
      <c r="A927">
        <v>145765</v>
      </c>
      <c r="B927">
        <v>2</v>
      </c>
      <c r="C927" t="s">
        <v>936</v>
      </c>
      <c r="D927" t="s">
        <v>2195</v>
      </c>
      <c r="E927" t="s">
        <v>3451</v>
      </c>
      <c r="H927">
        <v>73399</v>
      </c>
      <c r="I927" t="s">
        <v>3790</v>
      </c>
      <c r="J927" t="s">
        <v>3880</v>
      </c>
      <c r="K927" t="s">
        <v>4501</v>
      </c>
      <c r="L927">
        <v>7</v>
      </c>
      <c r="M927">
        <v>7</v>
      </c>
      <c r="O927">
        <v>49102</v>
      </c>
      <c r="P927" t="s">
        <v>5066</v>
      </c>
      <c r="Q927" t="s">
        <v>5206</v>
      </c>
      <c r="R927" t="str">
        <f t="shared" si="14"/>
        <v>Desconhecido</v>
      </c>
    </row>
    <row r="928" spans="1:18" x14ac:dyDescent="0.25">
      <c r="A928">
        <v>146188</v>
      </c>
      <c r="B928">
        <v>2</v>
      </c>
      <c r="C928" t="s">
        <v>937</v>
      </c>
      <c r="D928" t="s">
        <v>2196</v>
      </c>
      <c r="E928" t="s">
        <v>3452</v>
      </c>
      <c r="H928">
        <v>103316</v>
      </c>
      <c r="I928" t="s">
        <v>3789</v>
      </c>
      <c r="J928" t="s">
        <v>3827</v>
      </c>
      <c r="K928" t="s">
        <v>4447</v>
      </c>
      <c r="L928">
        <v>5</v>
      </c>
      <c r="M928">
        <v>5</v>
      </c>
      <c r="O928">
        <v>32193</v>
      </c>
      <c r="P928" t="s">
        <v>4510</v>
      </c>
      <c r="Q928" t="s">
        <v>5205</v>
      </c>
      <c r="R928" t="str">
        <f t="shared" si="14"/>
        <v>Desconhecido</v>
      </c>
    </row>
    <row r="929" spans="1:18" x14ac:dyDescent="0.25">
      <c r="A929">
        <v>159222</v>
      </c>
      <c r="B929">
        <v>2</v>
      </c>
      <c r="C929" t="s">
        <v>938</v>
      </c>
      <c r="D929" t="s">
        <v>2197</v>
      </c>
      <c r="E929" t="s">
        <v>3453</v>
      </c>
      <c r="H929">
        <v>176306</v>
      </c>
      <c r="I929" t="s">
        <v>3794</v>
      </c>
      <c r="J929" t="s">
        <v>4354</v>
      </c>
      <c r="K929" t="s">
        <v>4976</v>
      </c>
      <c r="L929">
        <v>5</v>
      </c>
      <c r="M929">
        <v>5</v>
      </c>
      <c r="O929">
        <v>33635</v>
      </c>
      <c r="P929" t="s">
        <v>4811</v>
      </c>
      <c r="Q929" t="s">
        <v>5205</v>
      </c>
      <c r="R929" t="str">
        <f t="shared" si="14"/>
        <v>Desconhecido</v>
      </c>
    </row>
    <row r="930" spans="1:18" x14ac:dyDescent="0.25">
      <c r="A930">
        <v>149702</v>
      </c>
      <c r="B930">
        <v>2</v>
      </c>
      <c r="C930" t="s">
        <v>939</v>
      </c>
      <c r="D930" t="s">
        <v>2198</v>
      </c>
      <c r="E930" t="s">
        <v>3454</v>
      </c>
      <c r="H930">
        <v>103316</v>
      </c>
      <c r="I930" t="s">
        <v>3789</v>
      </c>
      <c r="J930" t="s">
        <v>4355</v>
      </c>
      <c r="K930" t="s">
        <v>4439</v>
      </c>
      <c r="L930">
        <v>5</v>
      </c>
      <c r="M930">
        <v>5</v>
      </c>
      <c r="O930">
        <v>27520</v>
      </c>
      <c r="P930" t="s">
        <v>4970</v>
      </c>
      <c r="Q930" t="s">
        <v>5205</v>
      </c>
      <c r="R930" t="str">
        <f t="shared" si="14"/>
        <v>Desconhecido</v>
      </c>
    </row>
    <row r="931" spans="1:18" x14ac:dyDescent="0.25">
      <c r="A931">
        <v>42198</v>
      </c>
      <c r="B931">
        <v>2</v>
      </c>
      <c r="C931" t="s">
        <v>940</v>
      </c>
      <c r="D931" t="s">
        <v>2199</v>
      </c>
      <c r="E931" t="s">
        <v>3455</v>
      </c>
      <c r="H931">
        <v>5028</v>
      </c>
      <c r="I931" t="s">
        <v>3795</v>
      </c>
      <c r="J931" t="s">
        <v>4356</v>
      </c>
      <c r="K931" t="s">
        <v>4977</v>
      </c>
      <c r="L931">
        <v>5</v>
      </c>
      <c r="M931">
        <v>5</v>
      </c>
      <c r="O931">
        <v>1090</v>
      </c>
      <c r="P931" t="s">
        <v>5180</v>
      </c>
      <c r="Q931" t="s">
        <v>5207</v>
      </c>
      <c r="R931" t="str">
        <f t="shared" si="14"/>
        <v>Desconhecido</v>
      </c>
    </row>
    <row r="932" spans="1:18" x14ac:dyDescent="0.25">
      <c r="A932">
        <v>82284</v>
      </c>
      <c r="B932">
        <v>2</v>
      </c>
      <c r="C932" t="s">
        <v>941</v>
      </c>
      <c r="D932" t="s">
        <v>2200</v>
      </c>
      <c r="E932" t="s">
        <v>3456</v>
      </c>
      <c r="H932">
        <v>48161</v>
      </c>
      <c r="I932" t="s">
        <v>3791</v>
      </c>
      <c r="J932" t="s">
        <v>3907</v>
      </c>
      <c r="K932" t="s">
        <v>4528</v>
      </c>
      <c r="L932">
        <v>2</v>
      </c>
      <c r="M932">
        <v>7</v>
      </c>
      <c r="N932">
        <v>2</v>
      </c>
      <c r="O932">
        <v>12361</v>
      </c>
      <c r="P932" t="s">
        <v>4931</v>
      </c>
      <c r="Q932" t="s">
        <v>5206</v>
      </c>
      <c r="R932" t="str">
        <f t="shared" si="14"/>
        <v>Micro</v>
      </c>
    </row>
    <row r="933" spans="1:18" x14ac:dyDescent="0.25">
      <c r="A933">
        <v>133636</v>
      </c>
      <c r="B933">
        <v>2</v>
      </c>
      <c r="C933" t="s">
        <v>942</v>
      </c>
      <c r="D933" t="s">
        <v>2201</v>
      </c>
      <c r="E933" t="s">
        <v>3457</v>
      </c>
      <c r="H933">
        <v>124889</v>
      </c>
      <c r="I933" t="s">
        <v>3792</v>
      </c>
      <c r="J933" t="s">
        <v>4226</v>
      </c>
      <c r="K933" t="s">
        <v>4847</v>
      </c>
      <c r="L933">
        <v>7</v>
      </c>
      <c r="M933">
        <v>7</v>
      </c>
      <c r="N933">
        <v>2</v>
      </c>
      <c r="O933">
        <v>44163</v>
      </c>
      <c r="P933" t="s">
        <v>4671</v>
      </c>
      <c r="Q933" t="s">
        <v>5205</v>
      </c>
      <c r="R933" t="str">
        <f t="shared" si="14"/>
        <v>Micro</v>
      </c>
    </row>
    <row r="934" spans="1:18" x14ac:dyDescent="0.25">
      <c r="A934">
        <v>103979</v>
      </c>
      <c r="B934">
        <v>2</v>
      </c>
      <c r="C934" t="s">
        <v>943</v>
      </c>
      <c r="D934" t="s">
        <v>2202</v>
      </c>
      <c r="E934" t="s">
        <v>3458</v>
      </c>
      <c r="H934">
        <v>124889</v>
      </c>
      <c r="I934" t="s">
        <v>3792</v>
      </c>
      <c r="J934" t="s">
        <v>4167</v>
      </c>
      <c r="K934" t="s">
        <v>4787</v>
      </c>
      <c r="L934">
        <v>7</v>
      </c>
      <c r="M934">
        <v>7</v>
      </c>
      <c r="N934">
        <v>2</v>
      </c>
      <c r="O934">
        <v>46304</v>
      </c>
      <c r="P934" t="s">
        <v>4747</v>
      </c>
      <c r="Q934" t="s">
        <v>5205</v>
      </c>
      <c r="R934" t="str">
        <f t="shared" si="14"/>
        <v>Micro</v>
      </c>
    </row>
    <row r="935" spans="1:18" x14ac:dyDescent="0.25">
      <c r="A935">
        <v>158342</v>
      </c>
      <c r="B935">
        <v>2</v>
      </c>
      <c r="C935" t="s">
        <v>944</v>
      </c>
      <c r="D935" t="s">
        <v>2203</v>
      </c>
      <c r="E935" t="s">
        <v>3459</v>
      </c>
      <c r="H935">
        <v>79710</v>
      </c>
      <c r="I935" t="s">
        <v>3793</v>
      </c>
      <c r="J935" t="s">
        <v>4045</v>
      </c>
      <c r="K935" t="s">
        <v>4665</v>
      </c>
      <c r="L935">
        <v>4</v>
      </c>
      <c r="M935">
        <v>5</v>
      </c>
      <c r="Q935" t="s">
        <v>5205</v>
      </c>
      <c r="R935" t="str">
        <f t="shared" si="14"/>
        <v>Desconhecido</v>
      </c>
    </row>
    <row r="936" spans="1:18" x14ac:dyDescent="0.25">
      <c r="A936">
        <v>84178</v>
      </c>
      <c r="B936">
        <v>2</v>
      </c>
      <c r="C936" t="s">
        <v>945</v>
      </c>
      <c r="D936" t="s">
        <v>2204</v>
      </c>
      <c r="E936" t="s">
        <v>3460</v>
      </c>
      <c r="H936">
        <v>102882</v>
      </c>
      <c r="I936" t="s">
        <v>3798</v>
      </c>
      <c r="J936" t="s">
        <v>4074</v>
      </c>
      <c r="K936" t="s">
        <v>4694</v>
      </c>
      <c r="L936">
        <v>5</v>
      </c>
      <c r="M936">
        <v>5</v>
      </c>
      <c r="N936">
        <v>2</v>
      </c>
      <c r="O936">
        <v>25566</v>
      </c>
      <c r="P936" t="s">
        <v>5012</v>
      </c>
      <c r="Q936" t="s">
        <v>5206</v>
      </c>
      <c r="R936" t="str">
        <f t="shared" si="14"/>
        <v>Micro</v>
      </c>
    </row>
    <row r="937" spans="1:18" x14ac:dyDescent="0.25">
      <c r="A937">
        <v>133885</v>
      </c>
      <c r="B937">
        <v>2</v>
      </c>
      <c r="C937" t="s">
        <v>946</v>
      </c>
      <c r="D937" t="s">
        <v>2205</v>
      </c>
      <c r="E937" t="s">
        <v>3461</v>
      </c>
      <c r="H937">
        <v>103316</v>
      </c>
      <c r="I937" t="s">
        <v>3789</v>
      </c>
      <c r="J937" t="s">
        <v>4357</v>
      </c>
      <c r="K937" t="s">
        <v>4978</v>
      </c>
      <c r="L937">
        <v>5</v>
      </c>
      <c r="M937">
        <v>5</v>
      </c>
      <c r="O937">
        <v>31953</v>
      </c>
      <c r="P937" t="s">
        <v>4489</v>
      </c>
      <c r="Q937" t="s">
        <v>5205</v>
      </c>
      <c r="R937" t="str">
        <f t="shared" si="14"/>
        <v>Desconhecido</v>
      </c>
    </row>
    <row r="938" spans="1:18" x14ac:dyDescent="0.25">
      <c r="A938">
        <v>78788</v>
      </c>
      <c r="B938">
        <v>2</v>
      </c>
      <c r="C938" t="s">
        <v>947</v>
      </c>
      <c r="D938" t="s">
        <v>2206</v>
      </c>
      <c r="E938" t="s">
        <v>3462</v>
      </c>
      <c r="H938">
        <v>79710</v>
      </c>
      <c r="I938" t="s">
        <v>3793</v>
      </c>
      <c r="J938" t="s">
        <v>4358</v>
      </c>
      <c r="K938" t="s">
        <v>4979</v>
      </c>
      <c r="L938">
        <v>5</v>
      </c>
      <c r="M938">
        <v>5</v>
      </c>
      <c r="Q938" t="s">
        <v>5205</v>
      </c>
      <c r="R938" t="str">
        <f t="shared" si="14"/>
        <v>Desconhecido</v>
      </c>
    </row>
    <row r="939" spans="1:18" x14ac:dyDescent="0.25">
      <c r="A939">
        <v>129967</v>
      </c>
      <c r="B939">
        <v>2</v>
      </c>
      <c r="C939" t="s">
        <v>948</v>
      </c>
      <c r="D939" t="s">
        <v>2207</v>
      </c>
      <c r="E939" t="s">
        <v>3463</v>
      </c>
      <c r="H939">
        <v>5028</v>
      </c>
      <c r="I939" t="s">
        <v>3795</v>
      </c>
      <c r="J939" t="s">
        <v>4217</v>
      </c>
      <c r="K939" t="s">
        <v>4838</v>
      </c>
      <c r="L939">
        <v>5</v>
      </c>
      <c r="M939">
        <v>5</v>
      </c>
      <c r="N939">
        <v>2</v>
      </c>
      <c r="O939">
        <v>33575</v>
      </c>
      <c r="P939" t="s">
        <v>4855</v>
      </c>
      <c r="Q939" t="s">
        <v>5207</v>
      </c>
      <c r="R939" t="str">
        <f t="shared" si="14"/>
        <v>Micro</v>
      </c>
    </row>
    <row r="940" spans="1:18" x14ac:dyDescent="0.25">
      <c r="A940">
        <v>45259</v>
      </c>
      <c r="B940">
        <v>2</v>
      </c>
      <c r="C940" t="s">
        <v>949</v>
      </c>
      <c r="D940" t="s">
        <v>2208</v>
      </c>
      <c r="E940" t="s">
        <v>3464</v>
      </c>
      <c r="H940">
        <v>5028</v>
      </c>
      <c r="I940" t="s">
        <v>3795</v>
      </c>
      <c r="J940" t="s">
        <v>4359</v>
      </c>
      <c r="K940" t="s">
        <v>4980</v>
      </c>
      <c r="L940">
        <v>5</v>
      </c>
      <c r="M940">
        <v>5</v>
      </c>
      <c r="N940">
        <v>2</v>
      </c>
      <c r="Q940" t="s">
        <v>5207</v>
      </c>
      <c r="R940" t="str">
        <f t="shared" si="14"/>
        <v>Micro</v>
      </c>
    </row>
    <row r="941" spans="1:18" x14ac:dyDescent="0.25">
      <c r="A941">
        <v>211119</v>
      </c>
      <c r="B941">
        <v>2</v>
      </c>
      <c r="C941" t="s">
        <v>950</v>
      </c>
      <c r="D941" t="s">
        <v>2209</v>
      </c>
      <c r="E941" t="s">
        <v>3465</v>
      </c>
      <c r="H941">
        <v>79710</v>
      </c>
      <c r="I941" t="s">
        <v>3793</v>
      </c>
      <c r="J941" t="s">
        <v>3936</v>
      </c>
      <c r="K941" t="s">
        <v>4557</v>
      </c>
      <c r="L941">
        <v>7</v>
      </c>
      <c r="M941">
        <v>7</v>
      </c>
      <c r="O941">
        <v>49217</v>
      </c>
      <c r="P941" t="s">
        <v>5073</v>
      </c>
      <c r="Q941" t="s">
        <v>5205</v>
      </c>
      <c r="R941" t="str">
        <f t="shared" si="14"/>
        <v>Desconhecido</v>
      </c>
    </row>
    <row r="942" spans="1:18" x14ac:dyDescent="0.25">
      <c r="A942">
        <v>87883</v>
      </c>
      <c r="B942">
        <v>2</v>
      </c>
      <c r="C942" t="s">
        <v>951</v>
      </c>
      <c r="D942" t="s">
        <v>2210</v>
      </c>
      <c r="E942" t="s">
        <v>3466</v>
      </c>
      <c r="H942">
        <v>124889</v>
      </c>
      <c r="I942" t="s">
        <v>3792</v>
      </c>
      <c r="J942" t="s">
        <v>3893</v>
      </c>
      <c r="K942" t="s">
        <v>4514</v>
      </c>
      <c r="L942">
        <v>5</v>
      </c>
      <c r="M942">
        <v>5</v>
      </c>
      <c r="N942">
        <v>2</v>
      </c>
      <c r="Q942" t="s">
        <v>5205</v>
      </c>
      <c r="R942" t="str">
        <f t="shared" si="14"/>
        <v>Micro</v>
      </c>
    </row>
    <row r="943" spans="1:18" x14ac:dyDescent="0.25">
      <c r="A943">
        <v>48621</v>
      </c>
      <c r="B943">
        <v>2</v>
      </c>
      <c r="C943" t="s">
        <v>952</v>
      </c>
      <c r="D943" t="s">
        <v>2211</v>
      </c>
      <c r="E943" t="s">
        <v>3467</v>
      </c>
      <c r="H943">
        <v>48161</v>
      </c>
      <c r="I943" t="s">
        <v>3791</v>
      </c>
      <c r="J943" t="s">
        <v>4360</v>
      </c>
      <c r="K943" t="s">
        <v>4981</v>
      </c>
      <c r="L943">
        <v>5</v>
      </c>
      <c r="M943">
        <v>5</v>
      </c>
      <c r="N943">
        <v>2</v>
      </c>
      <c r="O943">
        <v>2438</v>
      </c>
      <c r="P943" t="s">
        <v>4981</v>
      </c>
      <c r="Q943" t="s">
        <v>5206</v>
      </c>
      <c r="R943" t="str">
        <f t="shared" si="14"/>
        <v>Micro</v>
      </c>
    </row>
    <row r="944" spans="1:18" x14ac:dyDescent="0.25">
      <c r="A944">
        <v>136955</v>
      </c>
      <c r="B944">
        <v>2</v>
      </c>
      <c r="C944" t="s">
        <v>953</v>
      </c>
      <c r="D944" t="s">
        <v>2212</v>
      </c>
      <c r="E944" t="s">
        <v>3468</v>
      </c>
      <c r="H944">
        <v>124889</v>
      </c>
      <c r="I944" t="s">
        <v>3792</v>
      </c>
      <c r="J944" t="s">
        <v>4208</v>
      </c>
      <c r="K944" t="s">
        <v>4829</v>
      </c>
      <c r="L944">
        <v>7</v>
      </c>
      <c r="M944">
        <v>7</v>
      </c>
      <c r="N944">
        <v>2</v>
      </c>
      <c r="Q944" t="s">
        <v>5205</v>
      </c>
      <c r="R944" t="str">
        <f t="shared" si="14"/>
        <v>Micro</v>
      </c>
    </row>
    <row r="945" spans="1:18" x14ac:dyDescent="0.25">
      <c r="A945">
        <v>82490</v>
      </c>
      <c r="B945">
        <v>2</v>
      </c>
      <c r="C945" t="s">
        <v>954</v>
      </c>
      <c r="D945" t="s">
        <v>2213</v>
      </c>
      <c r="E945" t="s">
        <v>3469</v>
      </c>
      <c r="H945">
        <v>73399</v>
      </c>
      <c r="I945" t="s">
        <v>3790</v>
      </c>
      <c r="J945" t="s">
        <v>4361</v>
      </c>
      <c r="K945" t="s">
        <v>4982</v>
      </c>
      <c r="L945">
        <v>5</v>
      </c>
      <c r="M945">
        <v>5</v>
      </c>
      <c r="O945">
        <v>9402</v>
      </c>
      <c r="P945" t="s">
        <v>4913</v>
      </c>
      <c r="Q945" t="s">
        <v>5206</v>
      </c>
      <c r="R945" t="str">
        <f t="shared" si="14"/>
        <v>Desconhecido</v>
      </c>
    </row>
    <row r="946" spans="1:18" x14ac:dyDescent="0.25">
      <c r="A946">
        <v>138786</v>
      </c>
      <c r="B946">
        <v>2</v>
      </c>
      <c r="C946" t="s">
        <v>955</v>
      </c>
      <c r="D946" t="s">
        <v>2214</v>
      </c>
      <c r="E946" t="s">
        <v>3470</v>
      </c>
      <c r="H946">
        <v>124889</v>
      </c>
      <c r="I946" t="s">
        <v>3792</v>
      </c>
      <c r="J946" t="s">
        <v>4038</v>
      </c>
      <c r="K946" t="s">
        <v>4658</v>
      </c>
      <c r="L946">
        <v>7</v>
      </c>
      <c r="M946">
        <v>7</v>
      </c>
      <c r="O946">
        <v>26956</v>
      </c>
      <c r="P946" t="s">
        <v>4878</v>
      </c>
      <c r="Q946" t="s">
        <v>5205</v>
      </c>
      <c r="R946" t="str">
        <f t="shared" si="14"/>
        <v>Desconhecido</v>
      </c>
    </row>
    <row r="947" spans="1:18" x14ac:dyDescent="0.25">
      <c r="A947">
        <v>53752</v>
      </c>
      <c r="B947">
        <v>2</v>
      </c>
      <c r="C947" t="s">
        <v>956</v>
      </c>
      <c r="D947" t="s">
        <v>2215</v>
      </c>
      <c r="E947" t="s">
        <v>3471</v>
      </c>
      <c r="H947">
        <v>5028</v>
      </c>
      <c r="I947" t="s">
        <v>3795</v>
      </c>
      <c r="J947" t="s">
        <v>3940</v>
      </c>
      <c r="K947" t="s">
        <v>4561</v>
      </c>
      <c r="L947">
        <v>5</v>
      </c>
      <c r="M947">
        <v>5</v>
      </c>
      <c r="N947">
        <v>2</v>
      </c>
      <c r="O947">
        <v>42475</v>
      </c>
      <c r="P947" t="s">
        <v>4983</v>
      </c>
      <c r="Q947" t="s">
        <v>5207</v>
      </c>
      <c r="R947" t="str">
        <f t="shared" si="14"/>
        <v>Micro</v>
      </c>
    </row>
    <row r="948" spans="1:18" x14ac:dyDescent="0.25">
      <c r="A948">
        <v>78222</v>
      </c>
      <c r="B948">
        <v>2</v>
      </c>
      <c r="C948" t="s">
        <v>957</v>
      </c>
      <c r="D948" t="s">
        <v>2216</v>
      </c>
      <c r="E948" t="s">
        <v>3471</v>
      </c>
      <c r="H948">
        <v>5028</v>
      </c>
      <c r="I948" t="s">
        <v>3795</v>
      </c>
      <c r="J948" t="s">
        <v>4197</v>
      </c>
      <c r="K948" t="s">
        <v>4561</v>
      </c>
      <c r="L948">
        <v>5</v>
      </c>
      <c r="M948">
        <v>5</v>
      </c>
      <c r="N948">
        <v>2</v>
      </c>
      <c r="O948">
        <v>19702</v>
      </c>
      <c r="P948" t="s">
        <v>4567</v>
      </c>
      <c r="Q948" t="s">
        <v>5207</v>
      </c>
      <c r="R948" t="str">
        <f t="shared" si="14"/>
        <v>Micro</v>
      </c>
    </row>
    <row r="949" spans="1:18" x14ac:dyDescent="0.25">
      <c r="A949">
        <v>198996</v>
      </c>
      <c r="B949">
        <v>2</v>
      </c>
      <c r="C949" t="s">
        <v>958</v>
      </c>
      <c r="D949" t="s">
        <v>2217</v>
      </c>
      <c r="E949" t="s">
        <v>3472</v>
      </c>
      <c r="H949">
        <v>124889</v>
      </c>
      <c r="I949" t="s">
        <v>3792</v>
      </c>
      <c r="J949" t="s">
        <v>4362</v>
      </c>
      <c r="K949" t="s">
        <v>4983</v>
      </c>
      <c r="L949">
        <v>7</v>
      </c>
      <c r="M949">
        <v>7</v>
      </c>
      <c r="N949">
        <v>2</v>
      </c>
      <c r="O949">
        <v>43280</v>
      </c>
      <c r="P949" t="s">
        <v>4927</v>
      </c>
      <c r="Q949" t="s">
        <v>5205</v>
      </c>
      <c r="R949" t="str">
        <f t="shared" si="14"/>
        <v>Micro</v>
      </c>
    </row>
    <row r="950" spans="1:18" x14ac:dyDescent="0.25">
      <c r="A950">
        <v>154448</v>
      </c>
      <c r="B950">
        <v>2</v>
      </c>
      <c r="C950" t="s">
        <v>959</v>
      </c>
      <c r="D950" t="s">
        <v>2218</v>
      </c>
      <c r="E950" t="s">
        <v>3473</v>
      </c>
      <c r="H950">
        <v>79710</v>
      </c>
      <c r="I950" t="s">
        <v>3793</v>
      </c>
      <c r="J950" t="s">
        <v>3900</v>
      </c>
      <c r="K950" t="s">
        <v>4521</v>
      </c>
      <c r="L950">
        <v>5</v>
      </c>
      <c r="M950">
        <v>5</v>
      </c>
      <c r="O950">
        <v>29505</v>
      </c>
      <c r="P950" t="s">
        <v>4832</v>
      </c>
      <c r="Q950" t="s">
        <v>5205</v>
      </c>
      <c r="R950" t="str">
        <f t="shared" si="14"/>
        <v>Desconhecido</v>
      </c>
    </row>
    <row r="951" spans="1:18" x14ac:dyDescent="0.25">
      <c r="A951">
        <v>95100</v>
      </c>
      <c r="B951">
        <v>2</v>
      </c>
      <c r="C951" t="s">
        <v>960</v>
      </c>
      <c r="D951" t="s">
        <v>2219</v>
      </c>
      <c r="E951" t="s">
        <v>3474</v>
      </c>
      <c r="H951">
        <v>5028</v>
      </c>
      <c r="I951" t="s">
        <v>3795</v>
      </c>
      <c r="J951" t="s">
        <v>4234</v>
      </c>
      <c r="K951" t="s">
        <v>4855</v>
      </c>
      <c r="L951">
        <v>5</v>
      </c>
      <c r="M951">
        <v>5</v>
      </c>
      <c r="N951">
        <v>2</v>
      </c>
      <c r="O951">
        <v>33387</v>
      </c>
      <c r="P951" t="s">
        <v>4452</v>
      </c>
      <c r="Q951" t="s">
        <v>5207</v>
      </c>
      <c r="R951" t="str">
        <f t="shared" si="14"/>
        <v>Micro</v>
      </c>
    </row>
    <row r="952" spans="1:18" x14ac:dyDescent="0.25">
      <c r="A952">
        <v>187501</v>
      </c>
      <c r="B952">
        <v>2</v>
      </c>
      <c r="C952" t="s">
        <v>961</v>
      </c>
      <c r="D952" t="s">
        <v>2220</v>
      </c>
      <c r="E952" t="s">
        <v>3475</v>
      </c>
      <c r="H952">
        <v>176306</v>
      </c>
      <c r="I952" t="s">
        <v>3794</v>
      </c>
      <c r="J952" t="s">
        <v>3924</v>
      </c>
      <c r="K952" t="s">
        <v>4545</v>
      </c>
      <c r="L952">
        <v>5</v>
      </c>
      <c r="M952">
        <v>5</v>
      </c>
      <c r="N952">
        <v>2</v>
      </c>
      <c r="Q952" t="s">
        <v>5205</v>
      </c>
      <c r="R952" t="str">
        <f t="shared" si="14"/>
        <v>Micro</v>
      </c>
    </row>
    <row r="953" spans="1:18" x14ac:dyDescent="0.25">
      <c r="A953">
        <v>49627</v>
      </c>
      <c r="B953">
        <v>2</v>
      </c>
      <c r="C953" t="s">
        <v>962</v>
      </c>
      <c r="D953" t="s">
        <v>2221</v>
      </c>
      <c r="E953" t="s">
        <v>3476</v>
      </c>
      <c r="H953">
        <v>48161</v>
      </c>
      <c r="I953" t="s">
        <v>3791</v>
      </c>
      <c r="J953" t="s">
        <v>4363</v>
      </c>
      <c r="K953" t="s">
        <v>4984</v>
      </c>
      <c r="L953">
        <v>5</v>
      </c>
      <c r="M953">
        <v>5</v>
      </c>
      <c r="N953">
        <v>2</v>
      </c>
      <c r="O953">
        <v>481</v>
      </c>
      <c r="P953" t="s">
        <v>5181</v>
      </c>
      <c r="Q953" t="s">
        <v>5206</v>
      </c>
      <c r="R953" t="str">
        <f t="shared" si="14"/>
        <v>Micro</v>
      </c>
    </row>
    <row r="954" spans="1:18" x14ac:dyDescent="0.25">
      <c r="A954">
        <v>131687</v>
      </c>
      <c r="B954">
        <v>2</v>
      </c>
      <c r="C954" t="s">
        <v>963</v>
      </c>
      <c r="D954" t="s">
        <v>2222</v>
      </c>
      <c r="E954" t="s">
        <v>3477</v>
      </c>
      <c r="H954">
        <v>124889</v>
      </c>
      <c r="I954" t="s">
        <v>3792</v>
      </c>
      <c r="J954" t="s">
        <v>4082</v>
      </c>
      <c r="K954" t="s">
        <v>4702</v>
      </c>
      <c r="L954">
        <v>5</v>
      </c>
      <c r="M954">
        <v>5</v>
      </c>
      <c r="O954">
        <v>33044</v>
      </c>
      <c r="P954" t="s">
        <v>4588</v>
      </c>
      <c r="Q954" t="s">
        <v>5205</v>
      </c>
      <c r="R954" t="str">
        <f t="shared" si="14"/>
        <v>Desconhecido</v>
      </c>
    </row>
    <row r="955" spans="1:18" x14ac:dyDescent="0.25">
      <c r="A955">
        <v>120049</v>
      </c>
      <c r="B955">
        <v>2</v>
      </c>
      <c r="C955" t="s">
        <v>964</v>
      </c>
      <c r="D955" t="s">
        <v>2223</v>
      </c>
      <c r="E955" t="s">
        <v>3478</v>
      </c>
      <c r="H955">
        <v>124889</v>
      </c>
      <c r="I955" t="s">
        <v>3792</v>
      </c>
      <c r="J955" t="s">
        <v>4364</v>
      </c>
      <c r="K955" t="s">
        <v>4985</v>
      </c>
      <c r="L955">
        <v>5</v>
      </c>
      <c r="M955">
        <v>5</v>
      </c>
      <c r="N955">
        <v>2</v>
      </c>
      <c r="Q955" t="s">
        <v>5205</v>
      </c>
      <c r="R955" t="str">
        <f t="shared" si="14"/>
        <v>Micro</v>
      </c>
    </row>
    <row r="956" spans="1:18" x14ac:dyDescent="0.25">
      <c r="A956">
        <v>78468</v>
      </c>
      <c r="B956">
        <v>2</v>
      </c>
      <c r="C956" t="s">
        <v>965</v>
      </c>
      <c r="D956" t="s">
        <v>2224</v>
      </c>
      <c r="E956" t="s">
        <v>3479</v>
      </c>
      <c r="H956">
        <v>5028</v>
      </c>
      <c r="I956" t="s">
        <v>3795</v>
      </c>
      <c r="J956" t="s">
        <v>3956</v>
      </c>
      <c r="K956" t="s">
        <v>4577</v>
      </c>
      <c r="L956">
        <v>5</v>
      </c>
      <c r="M956">
        <v>5</v>
      </c>
      <c r="N956">
        <v>2</v>
      </c>
      <c r="O956">
        <v>4293</v>
      </c>
      <c r="P956" t="s">
        <v>5080</v>
      </c>
      <c r="Q956" t="s">
        <v>5207</v>
      </c>
      <c r="R956" t="str">
        <f t="shared" si="14"/>
        <v>Micro</v>
      </c>
    </row>
    <row r="957" spans="1:18" x14ac:dyDescent="0.25">
      <c r="A957">
        <v>114733</v>
      </c>
      <c r="B957">
        <v>2</v>
      </c>
      <c r="C957" t="s">
        <v>966</v>
      </c>
      <c r="D957" t="s">
        <v>2225</v>
      </c>
      <c r="E957" t="s">
        <v>3480</v>
      </c>
      <c r="H957">
        <v>179209</v>
      </c>
      <c r="I957" t="s">
        <v>3796</v>
      </c>
      <c r="J957" t="s">
        <v>4272</v>
      </c>
      <c r="K957" t="s">
        <v>4894</v>
      </c>
      <c r="L957">
        <v>5</v>
      </c>
      <c r="M957">
        <v>5</v>
      </c>
      <c r="O957">
        <v>26036</v>
      </c>
      <c r="P957" t="s">
        <v>4862</v>
      </c>
      <c r="Q957" t="s">
        <v>5205</v>
      </c>
      <c r="R957" t="str">
        <f t="shared" si="14"/>
        <v>Desconhecido</v>
      </c>
    </row>
    <row r="958" spans="1:18" x14ac:dyDescent="0.25">
      <c r="A958">
        <v>105430</v>
      </c>
      <c r="B958">
        <v>2</v>
      </c>
      <c r="C958" t="s">
        <v>967</v>
      </c>
      <c r="D958" t="s">
        <v>2226</v>
      </c>
      <c r="E958" t="s">
        <v>3481</v>
      </c>
      <c r="H958">
        <v>79710</v>
      </c>
      <c r="I958" t="s">
        <v>3793</v>
      </c>
      <c r="J958" t="s">
        <v>3973</v>
      </c>
      <c r="K958" t="s">
        <v>4594</v>
      </c>
      <c r="L958">
        <v>5</v>
      </c>
      <c r="M958">
        <v>5</v>
      </c>
      <c r="O958">
        <v>13416</v>
      </c>
      <c r="P958" t="s">
        <v>5057</v>
      </c>
      <c r="Q958" t="s">
        <v>5205</v>
      </c>
      <c r="R958" t="str">
        <f t="shared" si="14"/>
        <v>Desconhecido</v>
      </c>
    </row>
    <row r="959" spans="1:18" x14ac:dyDescent="0.25">
      <c r="A959">
        <v>135067</v>
      </c>
      <c r="B959">
        <v>2</v>
      </c>
      <c r="C959" t="s">
        <v>968</v>
      </c>
      <c r="D959" t="s">
        <v>2227</v>
      </c>
      <c r="E959" t="s">
        <v>3482</v>
      </c>
      <c r="H959">
        <v>124889</v>
      </c>
      <c r="I959" t="s">
        <v>3792</v>
      </c>
      <c r="J959" t="s">
        <v>4151</v>
      </c>
      <c r="K959" t="s">
        <v>4771</v>
      </c>
      <c r="L959">
        <v>5</v>
      </c>
      <c r="M959">
        <v>5</v>
      </c>
      <c r="O959">
        <v>24486</v>
      </c>
      <c r="P959" t="s">
        <v>4782</v>
      </c>
      <c r="Q959" t="s">
        <v>5205</v>
      </c>
      <c r="R959" t="str">
        <f t="shared" si="14"/>
        <v>Desconhecido</v>
      </c>
    </row>
    <row r="960" spans="1:18" x14ac:dyDescent="0.25">
      <c r="A960">
        <v>149507</v>
      </c>
      <c r="B960">
        <v>2</v>
      </c>
      <c r="C960" t="s">
        <v>969</v>
      </c>
      <c r="D960" t="s">
        <v>2228</v>
      </c>
      <c r="E960" t="s">
        <v>3483</v>
      </c>
      <c r="H960">
        <v>176306</v>
      </c>
      <c r="I960" t="s">
        <v>3794</v>
      </c>
      <c r="J960" t="s">
        <v>4365</v>
      </c>
      <c r="K960" t="s">
        <v>4787</v>
      </c>
      <c r="L960">
        <v>5</v>
      </c>
      <c r="M960">
        <v>5</v>
      </c>
      <c r="O960">
        <v>49425</v>
      </c>
      <c r="P960" t="s">
        <v>5182</v>
      </c>
      <c r="Q960" t="s">
        <v>5205</v>
      </c>
      <c r="R960" t="str">
        <f t="shared" si="14"/>
        <v>Desconhecido</v>
      </c>
    </row>
    <row r="961" spans="1:18" x14ac:dyDescent="0.25">
      <c r="A961">
        <v>182394</v>
      </c>
      <c r="B961">
        <v>2</v>
      </c>
      <c r="C961" t="s">
        <v>969</v>
      </c>
      <c r="D961" t="s">
        <v>2229</v>
      </c>
      <c r="E961" t="s">
        <v>3483</v>
      </c>
      <c r="H961">
        <v>176306</v>
      </c>
      <c r="I961" t="s">
        <v>3794</v>
      </c>
      <c r="J961" t="s">
        <v>4167</v>
      </c>
      <c r="K961" t="s">
        <v>4787</v>
      </c>
      <c r="L961">
        <v>5</v>
      </c>
      <c r="M961">
        <v>5</v>
      </c>
      <c r="O961">
        <v>37997</v>
      </c>
      <c r="P961" t="s">
        <v>4555</v>
      </c>
      <c r="Q961" t="s">
        <v>5205</v>
      </c>
      <c r="R961" t="str">
        <f t="shared" si="14"/>
        <v>Desconhecido</v>
      </c>
    </row>
    <row r="962" spans="1:18" x14ac:dyDescent="0.25">
      <c r="A962">
        <v>94648</v>
      </c>
      <c r="B962">
        <v>2</v>
      </c>
      <c r="C962" t="s">
        <v>970</v>
      </c>
      <c r="D962" t="s">
        <v>2230</v>
      </c>
      <c r="E962" t="s">
        <v>3484</v>
      </c>
      <c r="H962">
        <v>86334</v>
      </c>
      <c r="I962" t="s">
        <v>3797</v>
      </c>
      <c r="J962" t="s">
        <v>4366</v>
      </c>
      <c r="K962" t="s">
        <v>4986</v>
      </c>
      <c r="L962">
        <v>5</v>
      </c>
      <c r="M962">
        <v>5</v>
      </c>
      <c r="N962">
        <v>2</v>
      </c>
      <c r="O962">
        <v>15344</v>
      </c>
      <c r="P962" t="s">
        <v>4602</v>
      </c>
      <c r="Q962" t="s">
        <v>5205</v>
      </c>
      <c r="R962" t="str">
        <f t="shared" ref="R962:R1025" si="15">IF(N962=2,"Micro",IF(N962=3,"Pequena",IF(N962=4,"Média",IF(OR(N962=5,N962=6),"Grande","Desconhecido"))))</f>
        <v>Micro</v>
      </c>
    </row>
    <row r="963" spans="1:18" x14ac:dyDescent="0.25">
      <c r="A963">
        <v>104829</v>
      </c>
      <c r="B963">
        <v>2</v>
      </c>
      <c r="C963" t="s">
        <v>971</v>
      </c>
      <c r="D963" t="s">
        <v>2231</v>
      </c>
      <c r="E963" t="s">
        <v>3485</v>
      </c>
      <c r="H963">
        <v>124889</v>
      </c>
      <c r="I963" t="s">
        <v>3792</v>
      </c>
      <c r="J963" t="s">
        <v>3976</v>
      </c>
      <c r="K963" t="s">
        <v>4597</v>
      </c>
      <c r="L963">
        <v>7</v>
      </c>
      <c r="M963">
        <v>7</v>
      </c>
      <c r="O963">
        <v>16464</v>
      </c>
      <c r="P963" t="s">
        <v>4548</v>
      </c>
      <c r="Q963" t="s">
        <v>5205</v>
      </c>
      <c r="R963" t="str">
        <f t="shared" si="15"/>
        <v>Desconhecido</v>
      </c>
    </row>
    <row r="964" spans="1:18" x14ac:dyDescent="0.25">
      <c r="A964">
        <v>181900</v>
      </c>
      <c r="B964">
        <v>2</v>
      </c>
      <c r="C964" t="s">
        <v>972</v>
      </c>
      <c r="D964" t="s">
        <v>2232</v>
      </c>
      <c r="E964" t="s">
        <v>3486</v>
      </c>
      <c r="H964">
        <v>79710</v>
      </c>
      <c r="I964" t="s">
        <v>3793</v>
      </c>
      <c r="J964" t="s">
        <v>3912</v>
      </c>
      <c r="K964" t="s">
        <v>4533</v>
      </c>
      <c r="L964">
        <v>5</v>
      </c>
      <c r="M964">
        <v>5</v>
      </c>
      <c r="Q964" t="s">
        <v>5205</v>
      </c>
      <c r="R964" t="str">
        <f t="shared" si="15"/>
        <v>Desconhecido</v>
      </c>
    </row>
    <row r="965" spans="1:18" x14ac:dyDescent="0.25">
      <c r="A965">
        <v>188861</v>
      </c>
      <c r="B965">
        <v>2</v>
      </c>
      <c r="C965" t="s">
        <v>973</v>
      </c>
      <c r="D965" t="s">
        <v>2233</v>
      </c>
      <c r="E965" t="s">
        <v>3487</v>
      </c>
      <c r="H965">
        <v>5028</v>
      </c>
      <c r="I965" t="s">
        <v>3795</v>
      </c>
      <c r="J965" t="s">
        <v>4367</v>
      </c>
      <c r="K965" t="s">
        <v>4987</v>
      </c>
      <c r="L965">
        <v>5</v>
      </c>
      <c r="M965">
        <v>5</v>
      </c>
      <c r="N965">
        <v>2</v>
      </c>
      <c r="O965">
        <v>39094</v>
      </c>
      <c r="P965" t="s">
        <v>5003</v>
      </c>
      <c r="Q965" t="s">
        <v>5207</v>
      </c>
      <c r="R965" t="str">
        <f t="shared" si="15"/>
        <v>Micro</v>
      </c>
    </row>
    <row r="966" spans="1:18" x14ac:dyDescent="0.25">
      <c r="A966">
        <v>159068</v>
      </c>
      <c r="B966">
        <v>2</v>
      </c>
      <c r="C966" t="s">
        <v>974</v>
      </c>
      <c r="D966" t="s">
        <v>2234</v>
      </c>
      <c r="E966" t="s">
        <v>3488</v>
      </c>
      <c r="H966">
        <v>5028</v>
      </c>
      <c r="I966" t="s">
        <v>3795</v>
      </c>
      <c r="J966" t="s">
        <v>4188</v>
      </c>
      <c r="K966" t="s">
        <v>4808</v>
      </c>
      <c r="L966">
        <v>5</v>
      </c>
      <c r="M966">
        <v>5</v>
      </c>
      <c r="N966">
        <v>2</v>
      </c>
      <c r="O966">
        <v>31054</v>
      </c>
      <c r="P966" t="s">
        <v>4818</v>
      </c>
      <c r="Q966" t="s">
        <v>5207</v>
      </c>
      <c r="R966" t="str">
        <f t="shared" si="15"/>
        <v>Micro</v>
      </c>
    </row>
    <row r="967" spans="1:18" x14ac:dyDescent="0.25">
      <c r="A967">
        <v>153819</v>
      </c>
      <c r="B967">
        <v>2</v>
      </c>
      <c r="C967" t="s">
        <v>975</v>
      </c>
      <c r="D967" t="s">
        <v>2235</v>
      </c>
      <c r="E967" t="s">
        <v>3489</v>
      </c>
      <c r="H967">
        <v>103316</v>
      </c>
      <c r="I967" t="s">
        <v>3789</v>
      </c>
      <c r="J967" t="s">
        <v>4211</v>
      </c>
      <c r="K967" t="s">
        <v>4832</v>
      </c>
      <c r="L967">
        <v>5</v>
      </c>
      <c r="M967">
        <v>5</v>
      </c>
      <c r="O967">
        <v>29667</v>
      </c>
      <c r="P967" t="s">
        <v>4751</v>
      </c>
      <c r="Q967" t="s">
        <v>5205</v>
      </c>
      <c r="R967" t="str">
        <f t="shared" si="15"/>
        <v>Desconhecido</v>
      </c>
    </row>
    <row r="968" spans="1:18" x14ac:dyDescent="0.25">
      <c r="A968">
        <v>111248</v>
      </c>
      <c r="B968">
        <v>2</v>
      </c>
      <c r="C968" t="s">
        <v>976</v>
      </c>
      <c r="D968" t="s">
        <v>2236</v>
      </c>
      <c r="E968" t="s">
        <v>3490</v>
      </c>
      <c r="H968">
        <v>124889</v>
      </c>
      <c r="I968" t="s">
        <v>3792</v>
      </c>
      <c r="J968" t="s">
        <v>4060</v>
      </c>
      <c r="K968" t="s">
        <v>4680</v>
      </c>
      <c r="L968">
        <v>5</v>
      </c>
      <c r="M968">
        <v>5</v>
      </c>
      <c r="O968">
        <v>15463</v>
      </c>
      <c r="P968" t="s">
        <v>4986</v>
      </c>
      <c r="Q968" t="s">
        <v>5205</v>
      </c>
      <c r="R968" t="str">
        <f t="shared" si="15"/>
        <v>Desconhecido</v>
      </c>
    </row>
    <row r="969" spans="1:18" x14ac:dyDescent="0.25">
      <c r="A969">
        <v>92297</v>
      </c>
      <c r="B969">
        <v>2</v>
      </c>
      <c r="C969" t="s">
        <v>977</v>
      </c>
      <c r="D969" t="s">
        <v>2237</v>
      </c>
      <c r="E969" t="s">
        <v>3491</v>
      </c>
      <c r="H969">
        <v>124889</v>
      </c>
      <c r="I969" t="s">
        <v>3792</v>
      </c>
      <c r="J969" t="s">
        <v>4368</v>
      </c>
      <c r="K969" t="s">
        <v>4988</v>
      </c>
      <c r="L969">
        <v>7</v>
      </c>
      <c r="M969">
        <v>7</v>
      </c>
      <c r="N969">
        <v>2</v>
      </c>
      <c r="Q969" t="s">
        <v>5205</v>
      </c>
      <c r="R969" t="str">
        <f t="shared" si="15"/>
        <v>Micro</v>
      </c>
    </row>
    <row r="970" spans="1:18" x14ac:dyDescent="0.25">
      <c r="A970">
        <v>62613</v>
      </c>
      <c r="B970">
        <v>2</v>
      </c>
      <c r="C970" t="s">
        <v>978</v>
      </c>
      <c r="D970" t="s">
        <v>2238</v>
      </c>
      <c r="E970" t="s">
        <v>3492</v>
      </c>
      <c r="H970">
        <v>48161</v>
      </c>
      <c r="I970" t="s">
        <v>3791</v>
      </c>
      <c r="J970" t="s">
        <v>3942</v>
      </c>
      <c r="K970" t="s">
        <v>4563</v>
      </c>
      <c r="L970">
        <v>5</v>
      </c>
      <c r="M970">
        <v>5</v>
      </c>
      <c r="N970">
        <v>2</v>
      </c>
      <c r="O970">
        <v>54792</v>
      </c>
      <c r="P970" t="s">
        <v>5183</v>
      </c>
      <c r="Q970" t="s">
        <v>5206</v>
      </c>
      <c r="R970" t="str">
        <f t="shared" si="15"/>
        <v>Micro</v>
      </c>
    </row>
    <row r="971" spans="1:18" x14ac:dyDescent="0.25">
      <c r="A971">
        <v>55229</v>
      </c>
      <c r="B971">
        <v>2</v>
      </c>
      <c r="C971" t="s">
        <v>979</v>
      </c>
      <c r="D971" t="s">
        <v>2239</v>
      </c>
      <c r="E971" t="s">
        <v>3493</v>
      </c>
      <c r="H971">
        <v>48161</v>
      </c>
      <c r="I971" t="s">
        <v>3791</v>
      </c>
      <c r="J971" t="s">
        <v>4369</v>
      </c>
      <c r="K971" t="s">
        <v>4989</v>
      </c>
      <c r="L971">
        <v>7</v>
      </c>
      <c r="M971">
        <v>5</v>
      </c>
      <c r="N971">
        <v>2</v>
      </c>
      <c r="O971">
        <v>750</v>
      </c>
      <c r="P971" t="s">
        <v>5184</v>
      </c>
      <c r="Q971" t="s">
        <v>5206</v>
      </c>
      <c r="R971" t="str">
        <f t="shared" si="15"/>
        <v>Micro</v>
      </c>
    </row>
    <row r="972" spans="1:18" x14ac:dyDescent="0.25">
      <c r="A972">
        <v>62689</v>
      </c>
      <c r="B972">
        <v>2</v>
      </c>
      <c r="C972" t="s">
        <v>980</v>
      </c>
      <c r="D972" t="s">
        <v>2240</v>
      </c>
      <c r="E972" t="s">
        <v>3494</v>
      </c>
      <c r="H972">
        <v>48161</v>
      </c>
      <c r="I972" t="s">
        <v>3791</v>
      </c>
      <c r="J972" t="s">
        <v>4195</v>
      </c>
      <c r="K972" t="s">
        <v>4815</v>
      </c>
      <c r="L972">
        <v>5</v>
      </c>
      <c r="M972">
        <v>5</v>
      </c>
      <c r="N972">
        <v>2</v>
      </c>
      <c r="Q972" t="s">
        <v>5206</v>
      </c>
      <c r="R972" t="str">
        <f t="shared" si="15"/>
        <v>Micro</v>
      </c>
    </row>
    <row r="973" spans="1:18" x14ac:dyDescent="0.25">
      <c r="A973">
        <v>174921</v>
      </c>
      <c r="B973">
        <v>2</v>
      </c>
      <c r="C973" t="s">
        <v>981</v>
      </c>
      <c r="D973" t="s">
        <v>2241</v>
      </c>
      <c r="E973" t="s">
        <v>3495</v>
      </c>
      <c r="H973">
        <v>103316</v>
      </c>
      <c r="I973" t="s">
        <v>3789</v>
      </c>
      <c r="J973" t="s">
        <v>4370</v>
      </c>
      <c r="K973" t="s">
        <v>4990</v>
      </c>
      <c r="L973">
        <v>5</v>
      </c>
      <c r="M973">
        <v>5</v>
      </c>
      <c r="O973">
        <v>35179</v>
      </c>
      <c r="P973" t="s">
        <v>4459</v>
      </c>
      <c r="Q973" t="s">
        <v>5205</v>
      </c>
      <c r="R973" t="str">
        <f t="shared" si="15"/>
        <v>Desconhecido</v>
      </c>
    </row>
    <row r="974" spans="1:18" x14ac:dyDescent="0.25">
      <c r="A974">
        <v>121640</v>
      </c>
      <c r="B974">
        <v>2</v>
      </c>
      <c r="C974" t="s">
        <v>982</v>
      </c>
      <c r="D974" t="s">
        <v>2242</v>
      </c>
      <c r="E974" t="s">
        <v>3496</v>
      </c>
      <c r="H974">
        <v>73399</v>
      </c>
      <c r="I974" t="s">
        <v>3790</v>
      </c>
      <c r="J974" t="s">
        <v>4299</v>
      </c>
      <c r="K974" t="s">
        <v>4921</v>
      </c>
      <c r="L974">
        <v>5</v>
      </c>
      <c r="M974">
        <v>5</v>
      </c>
      <c r="O974">
        <v>17957</v>
      </c>
      <c r="P974" t="s">
        <v>4775</v>
      </c>
      <c r="Q974" t="s">
        <v>5206</v>
      </c>
      <c r="R974" t="str">
        <f t="shared" si="15"/>
        <v>Desconhecido</v>
      </c>
    </row>
    <row r="975" spans="1:18" x14ac:dyDescent="0.25">
      <c r="A975">
        <v>147833</v>
      </c>
      <c r="B975">
        <v>2</v>
      </c>
      <c r="C975" t="s">
        <v>983</v>
      </c>
      <c r="D975" t="s">
        <v>2243</v>
      </c>
      <c r="E975" t="s">
        <v>3497</v>
      </c>
      <c r="H975">
        <v>124889</v>
      </c>
      <c r="I975" t="s">
        <v>3792</v>
      </c>
      <c r="J975" t="s">
        <v>4253</v>
      </c>
      <c r="K975" t="s">
        <v>4874</v>
      </c>
      <c r="L975">
        <v>5</v>
      </c>
      <c r="M975">
        <v>5</v>
      </c>
      <c r="N975">
        <v>2</v>
      </c>
      <c r="O975">
        <v>30632</v>
      </c>
      <c r="P975" t="s">
        <v>4494</v>
      </c>
      <c r="Q975" t="s">
        <v>5205</v>
      </c>
      <c r="R975" t="str">
        <f t="shared" si="15"/>
        <v>Micro</v>
      </c>
    </row>
    <row r="976" spans="1:18" x14ac:dyDescent="0.25">
      <c r="A976">
        <v>193302</v>
      </c>
      <c r="B976">
        <v>2</v>
      </c>
      <c r="C976" t="s">
        <v>984</v>
      </c>
      <c r="D976" t="s">
        <v>2244</v>
      </c>
      <c r="E976" t="s">
        <v>3498</v>
      </c>
      <c r="H976">
        <v>48161</v>
      </c>
      <c r="I976" t="s">
        <v>3791</v>
      </c>
      <c r="J976" t="s">
        <v>4080</v>
      </c>
      <c r="K976" t="s">
        <v>4700</v>
      </c>
      <c r="L976">
        <v>5</v>
      </c>
      <c r="M976">
        <v>5</v>
      </c>
      <c r="N976">
        <v>2</v>
      </c>
      <c r="O976">
        <v>40480</v>
      </c>
      <c r="P976" t="s">
        <v>4700</v>
      </c>
      <c r="Q976" t="s">
        <v>5206</v>
      </c>
      <c r="R976" t="str">
        <f t="shared" si="15"/>
        <v>Micro</v>
      </c>
    </row>
    <row r="977" spans="1:18" x14ac:dyDescent="0.25">
      <c r="A977">
        <v>189675</v>
      </c>
      <c r="B977">
        <v>2</v>
      </c>
      <c r="C977" t="s">
        <v>985</v>
      </c>
      <c r="D977" t="s">
        <v>2245</v>
      </c>
      <c r="E977" t="s">
        <v>3499</v>
      </c>
      <c r="H977">
        <v>179209</v>
      </c>
      <c r="I977" t="s">
        <v>3796</v>
      </c>
      <c r="J977" t="s">
        <v>4293</v>
      </c>
      <c r="K977" t="s">
        <v>4915</v>
      </c>
      <c r="L977">
        <v>5</v>
      </c>
      <c r="M977">
        <v>5</v>
      </c>
      <c r="Q977" t="s">
        <v>5205</v>
      </c>
      <c r="R977" t="str">
        <f t="shared" si="15"/>
        <v>Desconhecido</v>
      </c>
    </row>
    <row r="978" spans="1:18" x14ac:dyDescent="0.25">
      <c r="A978">
        <v>71098</v>
      </c>
      <c r="B978">
        <v>2</v>
      </c>
      <c r="C978" t="s">
        <v>986</v>
      </c>
      <c r="D978" t="s">
        <v>2246</v>
      </c>
      <c r="E978" t="s">
        <v>3500</v>
      </c>
      <c r="H978">
        <v>48161</v>
      </c>
      <c r="I978" t="s">
        <v>3791</v>
      </c>
      <c r="J978" t="s">
        <v>4172</v>
      </c>
      <c r="K978" t="s">
        <v>4792</v>
      </c>
      <c r="L978">
        <v>5</v>
      </c>
      <c r="M978">
        <v>5</v>
      </c>
      <c r="N978">
        <v>2</v>
      </c>
      <c r="O978">
        <v>3491</v>
      </c>
      <c r="P978" t="s">
        <v>4792</v>
      </c>
      <c r="Q978" t="s">
        <v>5206</v>
      </c>
      <c r="R978" t="str">
        <f t="shared" si="15"/>
        <v>Micro</v>
      </c>
    </row>
    <row r="979" spans="1:18" x14ac:dyDescent="0.25">
      <c r="A979">
        <v>65309</v>
      </c>
      <c r="B979">
        <v>2</v>
      </c>
      <c r="C979" t="s">
        <v>987</v>
      </c>
      <c r="D979" t="s">
        <v>2247</v>
      </c>
      <c r="E979" t="s">
        <v>3501</v>
      </c>
      <c r="H979">
        <v>5028</v>
      </c>
      <c r="I979" t="s">
        <v>3795</v>
      </c>
      <c r="J979" t="s">
        <v>4371</v>
      </c>
      <c r="K979" t="s">
        <v>4991</v>
      </c>
      <c r="L979">
        <v>5</v>
      </c>
      <c r="M979">
        <v>5</v>
      </c>
      <c r="O979">
        <v>993</v>
      </c>
      <c r="P979" t="s">
        <v>5185</v>
      </c>
      <c r="Q979" t="s">
        <v>5207</v>
      </c>
      <c r="R979" t="str">
        <f t="shared" si="15"/>
        <v>Desconhecido</v>
      </c>
    </row>
    <row r="980" spans="1:18" x14ac:dyDescent="0.25">
      <c r="A980">
        <v>113832</v>
      </c>
      <c r="B980">
        <v>2</v>
      </c>
      <c r="C980" t="s">
        <v>988</v>
      </c>
      <c r="D980" t="s">
        <v>2248</v>
      </c>
      <c r="E980" t="s">
        <v>3502</v>
      </c>
      <c r="H980">
        <v>124889</v>
      </c>
      <c r="I980" t="s">
        <v>3792</v>
      </c>
      <c r="J980" t="s">
        <v>3929</v>
      </c>
      <c r="K980" t="s">
        <v>4550</v>
      </c>
      <c r="L980">
        <v>7</v>
      </c>
      <c r="M980">
        <v>7</v>
      </c>
      <c r="N980">
        <v>2</v>
      </c>
      <c r="Q980" t="s">
        <v>5205</v>
      </c>
      <c r="R980" t="str">
        <f t="shared" si="15"/>
        <v>Micro</v>
      </c>
    </row>
    <row r="981" spans="1:18" x14ac:dyDescent="0.25">
      <c r="A981">
        <v>82331</v>
      </c>
      <c r="B981">
        <v>2</v>
      </c>
      <c r="C981" t="s">
        <v>989</v>
      </c>
      <c r="D981" t="s">
        <v>2249</v>
      </c>
      <c r="E981" t="s">
        <v>3503</v>
      </c>
      <c r="H981">
        <v>48161</v>
      </c>
      <c r="I981" t="s">
        <v>3791</v>
      </c>
      <c r="J981" t="s">
        <v>4372</v>
      </c>
      <c r="K981" t="s">
        <v>4992</v>
      </c>
      <c r="L981">
        <v>5</v>
      </c>
      <c r="M981">
        <v>5</v>
      </c>
      <c r="N981">
        <v>2</v>
      </c>
      <c r="O981">
        <v>3415</v>
      </c>
      <c r="P981" t="s">
        <v>4699</v>
      </c>
      <c r="Q981" t="s">
        <v>5206</v>
      </c>
      <c r="R981" t="str">
        <f t="shared" si="15"/>
        <v>Micro</v>
      </c>
    </row>
    <row r="982" spans="1:18" x14ac:dyDescent="0.25">
      <c r="A982">
        <v>158138</v>
      </c>
      <c r="B982">
        <v>2</v>
      </c>
      <c r="C982" t="s">
        <v>990</v>
      </c>
      <c r="D982" t="s">
        <v>2250</v>
      </c>
      <c r="E982" t="s">
        <v>3504</v>
      </c>
      <c r="H982">
        <v>79382</v>
      </c>
      <c r="I982" t="s">
        <v>3806</v>
      </c>
      <c r="J982" t="s">
        <v>4139</v>
      </c>
      <c r="K982" t="s">
        <v>4818</v>
      </c>
      <c r="L982">
        <v>5</v>
      </c>
      <c r="M982">
        <v>5</v>
      </c>
      <c r="O982">
        <v>30765</v>
      </c>
      <c r="P982" t="s">
        <v>4967</v>
      </c>
      <c r="Q982" t="s">
        <v>5205</v>
      </c>
      <c r="R982" t="str">
        <f t="shared" si="15"/>
        <v>Desconhecido</v>
      </c>
    </row>
    <row r="983" spans="1:18" x14ac:dyDescent="0.25">
      <c r="A983">
        <v>162901</v>
      </c>
      <c r="B983">
        <v>2</v>
      </c>
      <c r="C983" t="s">
        <v>991</v>
      </c>
      <c r="D983" t="s">
        <v>2251</v>
      </c>
      <c r="E983" t="s">
        <v>3505</v>
      </c>
      <c r="H983">
        <v>103316</v>
      </c>
      <c r="I983" t="s">
        <v>3789</v>
      </c>
      <c r="J983" t="s">
        <v>3837</v>
      </c>
      <c r="K983" t="s">
        <v>4457</v>
      </c>
      <c r="L983">
        <v>5</v>
      </c>
      <c r="M983">
        <v>5</v>
      </c>
      <c r="N983">
        <v>2</v>
      </c>
      <c r="Q983" t="s">
        <v>5205</v>
      </c>
      <c r="R983" t="str">
        <f t="shared" si="15"/>
        <v>Micro</v>
      </c>
    </row>
    <row r="984" spans="1:18" x14ac:dyDescent="0.25">
      <c r="A984">
        <v>99493</v>
      </c>
      <c r="B984">
        <v>2</v>
      </c>
      <c r="C984" t="s">
        <v>992</v>
      </c>
      <c r="D984" t="s">
        <v>2252</v>
      </c>
      <c r="E984" t="s">
        <v>3506</v>
      </c>
      <c r="H984">
        <v>124889</v>
      </c>
      <c r="I984" t="s">
        <v>3792</v>
      </c>
      <c r="J984" t="s">
        <v>3861</v>
      </c>
      <c r="K984" t="s">
        <v>4481</v>
      </c>
      <c r="L984">
        <v>5</v>
      </c>
      <c r="M984">
        <v>5</v>
      </c>
      <c r="N984">
        <v>2</v>
      </c>
      <c r="Q984" t="s">
        <v>5205</v>
      </c>
      <c r="R984" t="str">
        <f t="shared" si="15"/>
        <v>Micro</v>
      </c>
    </row>
    <row r="985" spans="1:18" x14ac:dyDescent="0.25">
      <c r="A985">
        <v>55833</v>
      </c>
      <c r="B985">
        <v>2</v>
      </c>
      <c r="C985" t="s">
        <v>993</v>
      </c>
      <c r="D985" t="s">
        <v>2253</v>
      </c>
      <c r="E985" t="s">
        <v>3507</v>
      </c>
      <c r="H985">
        <v>5028</v>
      </c>
      <c r="I985" t="s">
        <v>3795</v>
      </c>
      <c r="J985" t="s">
        <v>3884</v>
      </c>
      <c r="K985" t="s">
        <v>4505</v>
      </c>
      <c r="L985">
        <v>5</v>
      </c>
      <c r="M985">
        <v>5</v>
      </c>
      <c r="N985">
        <v>2</v>
      </c>
      <c r="O985">
        <v>11626</v>
      </c>
      <c r="P985" t="s">
        <v>4788</v>
      </c>
      <c r="Q985" t="s">
        <v>5207</v>
      </c>
      <c r="R985" t="str">
        <f t="shared" si="15"/>
        <v>Micro</v>
      </c>
    </row>
    <row r="986" spans="1:18" x14ac:dyDescent="0.25">
      <c r="A986">
        <v>106950</v>
      </c>
      <c r="B986">
        <v>2</v>
      </c>
      <c r="C986" t="s">
        <v>994</v>
      </c>
      <c r="D986" t="s">
        <v>2254</v>
      </c>
      <c r="E986" t="s">
        <v>3508</v>
      </c>
      <c r="H986">
        <v>124889</v>
      </c>
      <c r="I986" t="s">
        <v>3792</v>
      </c>
      <c r="J986" t="s">
        <v>3972</v>
      </c>
      <c r="K986" t="s">
        <v>4593</v>
      </c>
      <c r="L986">
        <v>7</v>
      </c>
      <c r="M986">
        <v>7</v>
      </c>
      <c r="N986">
        <v>2</v>
      </c>
      <c r="Q986" t="s">
        <v>5205</v>
      </c>
      <c r="R986" t="str">
        <f t="shared" si="15"/>
        <v>Micro</v>
      </c>
    </row>
    <row r="987" spans="1:18" x14ac:dyDescent="0.25">
      <c r="A987">
        <v>56119</v>
      </c>
      <c r="B987">
        <v>2</v>
      </c>
      <c r="C987" t="s">
        <v>995</v>
      </c>
      <c r="D987" t="s">
        <v>2255</v>
      </c>
      <c r="E987" t="s">
        <v>3509</v>
      </c>
      <c r="H987">
        <v>48161</v>
      </c>
      <c r="I987" t="s">
        <v>3791</v>
      </c>
      <c r="J987" t="s">
        <v>4087</v>
      </c>
      <c r="K987" t="s">
        <v>4707</v>
      </c>
      <c r="L987">
        <v>5</v>
      </c>
      <c r="M987">
        <v>5</v>
      </c>
      <c r="N987">
        <v>2</v>
      </c>
      <c r="Q987" t="s">
        <v>5206</v>
      </c>
      <c r="R987" t="str">
        <f t="shared" si="15"/>
        <v>Micro</v>
      </c>
    </row>
    <row r="988" spans="1:18" x14ac:dyDescent="0.25">
      <c r="A988">
        <v>149591</v>
      </c>
      <c r="B988">
        <v>2</v>
      </c>
      <c r="C988" t="s">
        <v>996</v>
      </c>
      <c r="D988" t="s">
        <v>2256</v>
      </c>
      <c r="E988" t="s">
        <v>3510</v>
      </c>
      <c r="H988">
        <v>176306</v>
      </c>
      <c r="I988" t="s">
        <v>3794</v>
      </c>
      <c r="J988" t="s">
        <v>3967</v>
      </c>
      <c r="K988" t="s">
        <v>4588</v>
      </c>
      <c r="L988">
        <v>5</v>
      </c>
      <c r="M988">
        <v>5</v>
      </c>
      <c r="O988">
        <v>33469</v>
      </c>
      <c r="P988" t="s">
        <v>4610</v>
      </c>
      <c r="Q988" t="s">
        <v>5205</v>
      </c>
      <c r="R988" t="str">
        <f t="shared" si="15"/>
        <v>Desconhecido</v>
      </c>
    </row>
    <row r="989" spans="1:18" x14ac:dyDescent="0.25">
      <c r="A989">
        <v>59018</v>
      </c>
      <c r="B989">
        <v>2</v>
      </c>
      <c r="C989" t="s">
        <v>997</v>
      </c>
      <c r="D989" t="s">
        <v>2257</v>
      </c>
      <c r="E989" t="s">
        <v>3511</v>
      </c>
      <c r="H989">
        <v>5028</v>
      </c>
      <c r="I989" t="s">
        <v>3795</v>
      </c>
      <c r="J989" t="s">
        <v>4043</v>
      </c>
      <c r="K989" t="s">
        <v>4663</v>
      </c>
      <c r="L989">
        <v>5</v>
      </c>
      <c r="M989">
        <v>5</v>
      </c>
      <c r="N989">
        <v>2</v>
      </c>
      <c r="O989">
        <v>49044</v>
      </c>
      <c r="P989" t="s">
        <v>5066</v>
      </c>
      <c r="Q989" t="s">
        <v>5207</v>
      </c>
      <c r="R989" t="str">
        <f t="shared" si="15"/>
        <v>Micro</v>
      </c>
    </row>
    <row r="990" spans="1:18" x14ac:dyDescent="0.25">
      <c r="A990">
        <v>97046</v>
      </c>
      <c r="B990">
        <v>2</v>
      </c>
      <c r="C990" t="s">
        <v>998</v>
      </c>
      <c r="D990" t="s">
        <v>2258</v>
      </c>
      <c r="E990" t="s">
        <v>3512</v>
      </c>
      <c r="H990">
        <v>48161</v>
      </c>
      <c r="I990" t="s">
        <v>3791</v>
      </c>
      <c r="J990" t="s">
        <v>4034</v>
      </c>
      <c r="K990" t="s">
        <v>4654</v>
      </c>
      <c r="L990">
        <v>7</v>
      </c>
      <c r="M990">
        <v>7</v>
      </c>
      <c r="N990">
        <v>2</v>
      </c>
      <c r="O990">
        <v>28235</v>
      </c>
      <c r="P990" t="s">
        <v>4702</v>
      </c>
      <c r="Q990" t="s">
        <v>5206</v>
      </c>
      <c r="R990" t="str">
        <f t="shared" si="15"/>
        <v>Micro</v>
      </c>
    </row>
    <row r="991" spans="1:18" x14ac:dyDescent="0.25">
      <c r="A991">
        <v>95642</v>
      </c>
      <c r="B991">
        <v>2</v>
      </c>
      <c r="C991" t="s">
        <v>999</v>
      </c>
      <c r="D991" t="s">
        <v>2259</v>
      </c>
      <c r="E991" t="s">
        <v>3513</v>
      </c>
      <c r="H991">
        <v>86334</v>
      </c>
      <c r="I991" t="s">
        <v>3797</v>
      </c>
      <c r="J991" t="s">
        <v>4228</v>
      </c>
      <c r="K991" t="s">
        <v>4849</v>
      </c>
      <c r="L991">
        <v>5</v>
      </c>
      <c r="M991">
        <v>5</v>
      </c>
      <c r="N991">
        <v>2</v>
      </c>
      <c r="O991">
        <v>40987</v>
      </c>
      <c r="P991" t="s">
        <v>4709</v>
      </c>
      <c r="Q991" t="s">
        <v>5205</v>
      </c>
      <c r="R991" t="str">
        <f t="shared" si="15"/>
        <v>Micro</v>
      </c>
    </row>
    <row r="992" spans="1:18" x14ac:dyDescent="0.25">
      <c r="A992">
        <v>108310</v>
      </c>
      <c r="B992">
        <v>2</v>
      </c>
      <c r="C992" t="s">
        <v>1000</v>
      </c>
      <c r="D992" t="s">
        <v>2260</v>
      </c>
      <c r="E992" t="s">
        <v>3514</v>
      </c>
      <c r="H992">
        <v>48161</v>
      </c>
      <c r="I992" t="s">
        <v>3791</v>
      </c>
      <c r="J992" t="s">
        <v>4175</v>
      </c>
      <c r="K992" t="s">
        <v>4795</v>
      </c>
      <c r="L992">
        <v>2</v>
      </c>
      <c r="M992">
        <v>7</v>
      </c>
      <c r="O992">
        <v>33570</v>
      </c>
      <c r="P992" t="s">
        <v>4855</v>
      </c>
      <c r="Q992" t="s">
        <v>5206</v>
      </c>
      <c r="R992" t="str">
        <f t="shared" si="15"/>
        <v>Desconhecido</v>
      </c>
    </row>
    <row r="993" spans="1:18" x14ac:dyDescent="0.25">
      <c r="A993">
        <v>71438</v>
      </c>
      <c r="B993">
        <v>2</v>
      </c>
      <c r="C993" t="s">
        <v>1001</v>
      </c>
      <c r="D993" t="s">
        <v>2261</v>
      </c>
      <c r="E993" t="s">
        <v>3515</v>
      </c>
      <c r="H993">
        <v>124889</v>
      </c>
      <c r="I993" t="s">
        <v>3792</v>
      </c>
      <c r="J993" t="s">
        <v>4373</v>
      </c>
      <c r="K993" t="s">
        <v>4993</v>
      </c>
      <c r="L993">
        <v>5</v>
      </c>
      <c r="M993">
        <v>5</v>
      </c>
      <c r="N993">
        <v>2</v>
      </c>
      <c r="Q993" t="s">
        <v>5205</v>
      </c>
      <c r="R993" t="str">
        <f t="shared" si="15"/>
        <v>Micro</v>
      </c>
    </row>
    <row r="994" spans="1:18" x14ac:dyDescent="0.25">
      <c r="A994">
        <v>65096</v>
      </c>
      <c r="B994">
        <v>2</v>
      </c>
      <c r="C994" t="s">
        <v>1002</v>
      </c>
      <c r="D994" t="s">
        <v>2262</v>
      </c>
      <c r="E994" t="s">
        <v>3516</v>
      </c>
      <c r="H994">
        <v>48161</v>
      </c>
      <c r="I994" t="s">
        <v>3791</v>
      </c>
      <c r="J994" t="s">
        <v>4374</v>
      </c>
      <c r="K994" t="s">
        <v>4994</v>
      </c>
      <c r="L994">
        <v>4</v>
      </c>
      <c r="M994">
        <v>5</v>
      </c>
      <c r="N994">
        <v>2</v>
      </c>
      <c r="O994">
        <v>3771</v>
      </c>
      <c r="P994" t="s">
        <v>5186</v>
      </c>
      <c r="Q994" t="s">
        <v>5206</v>
      </c>
      <c r="R994" t="str">
        <f t="shared" si="15"/>
        <v>Micro</v>
      </c>
    </row>
    <row r="995" spans="1:18" x14ac:dyDescent="0.25">
      <c r="A995">
        <v>122782</v>
      </c>
      <c r="B995">
        <v>2</v>
      </c>
      <c r="C995" t="s">
        <v>1003</v>
      </c>
      <c r="D995" t="s">
        <v>2263</v>
      </c>
      <c r="E995" t="s">
        <v>3517</v>
      </c>
      <c r="H995">
        <v>86334</v>
      </c>
      <c r="I995" t="s">
        <v>3797</v>
      </c>
      <c r="J995" t="s">
        <v>3983</v>
      </c>
      <c r="K995" t="s">
        <v>4604</v>
      </c>
      <c r="L995">
        <v>5</v>
      </c>
      <c r="M995">
        <v>5</v>
      </c>
      <c r="O995">
        <v>22246</v>
      </c>
      <c r="P995" t="s">
        <v>4962</v>
      </c>
      <c r="Q995" t="s">
        <v>5205</v>
      </c>
      <c r="R995" t="str">
        <f t="shared" si="15"/>
        <v>Desconhecido</v>
      </c>
    </row>
    <row r="996" spans="1:18" x14ac:dyDescent="0.25">
      <c r="A996">
        <v>101390</v>
      </c>
      <c r="B996">
        <v>2</v>
      </c>
      <c r="C996" t="s">
        <v>1004</v>
      </c>
      <c r="D996" t="s">
        <v>2264</v>
      </c>
      <c r="E996" t="s">
        <v>3518</v>
      </c>
      <c r="H996">
        <v>48161</v>
      </c>
      <c r="I996" t="s">
        <v>3791</v>
      </c>
      <c r="J996" t="s">
        <v>3857</v>
      </c>
      <c r="K996" t="s">
        <v>4477</v>
      </c>
      <c r="L996">
        <v>3</v>
      </c>
      <c r="M996">
        <v>5</v>
      </c>
      <c r="N996">
        <v>2</v>
      </c>
      <c r="O996">
        <v>23288</v>
      </c>
      <c r="P996" t="s">
        <v>4868</v>
      </c>
      <c r="Q996" t="s">
        <v>5206</v>
      </c>
      <c r="R996" t="str">
        <f t="shared" si="15"/>
        <v>Micro</v>
      </c>
    </row>
    <row r="997" spans="1:18" x14ac:dyDescent="0.25">
      <c r="A997">
        <v>207450</v>
      </c>
      <c r="B997">
        <v>2</v>
      </c>
      <c r="C997" t="s">
        <v>1005</v>
      </c>
      <c r="D997" t="s">
        <v>2265</v>
      </c>
      <c r="E997" t="s">
        <v>3519</v>
      </c>
      <c r="H997">
        <v>124889</v>
      </c>
      <c r="I997" t="s">
        <v>3792</v>
      </c>
      <c r="J997" t="s">
        <v>4140</v>
      </c>
      <c r="K997" t="s">
        <v>4760</v>
      </c>
      <c r="L997">
        <v>5</v>
      </c>
      <c r="M997">
        <v>5</v>
      </c>
      <c r="O997">
        <v>57853</v>
      </c>
      <c r="P997" t="s">
        <v>5187</v>
      </c>
      <c r="Q997" t="s">
        <v>5205</v>
      </c>
      <c r="R997" t="str">
        <f t="shared" si="15"/>
        <v>Desconhecido</v>
      </c>
    </row>
    <row r="998" spans="1:18" x14ac:dyDescent="0.25">
      <c r="A998">
        <v>74973</v>
      </c>
      <c r="B998">
        <v>2</v>
      </c>
      <c r="C998" t="s">
        <v>1006</v>
      </c>
      <c r="D998" t="s">
        <v>2266</v>
      </c>
      <c r="E998" t="s">
        <v>3520</v>
      </c>
      <c r="H998">
        <v>73399</v>
      </c>
      <c r="I998" t="s">
        <v>3790</v>
      </c>
      <c r="J998" t="s">
        <v>4375</v>
      </c>
      <c r="K998" t="s">
        <v>4995</v>
      </c>
      <c r="L998">
        <v>7</v>
      </c>
      <c r="M998">
        <v>7</v>
      </c>
      <c r="N998">
        <v>2</v>
      </c>
      <c r="Q998" t="s">
        <v>5206</v>
      </c>
      <c r="R998" t="str">
        <f t="shared" si="15"/>
        <v>Micro</v>
      </c>
    </row>
    <row r="999" spans="1:18" x14ac:dyDescent="0.25">
      <c r="A999">
        <v>82962</v>
      </c>
      <c r="B999">
        <v>2</v>
      </c>
      <c r="C999" t="s">
        <v>1007</v>
      </c>
      <c r="D999" t="s">
        <v>2267</v>
      </c>
      <c r="E999" t="s">
        <v>3521</v>
      </c>
      <c r="H999">
        <v>73399</v>
      </c>
      <c r="I999" t="s">
        <v>3790</v>
      </c>
      <c r="J999" t="s">
        <v>3923</v>
      </c>
      <c r="K999" t="s">
        <v>4544</v>
      </c>
      <c r="L999">
        <v>5</v>
      </c>
      <c r="M999">
        <v>5</v>
      </c>
      <c r="O999">
        <v>36423</v>
      </c>
      <c r="P999" t="s">
        <v>4544</v>
      </c>
      <c r="Q999" t="s">
        <v>5206</v>
      </c>
      <c r="R999" t="str">
        <f t="shared" si="15"/>
        <v>Desconhecido</v>
      </c>
    </row>
    <row r="1000" spans="1:18" x14ac:dyDescent="0.25">
      <c r="A1000">
        <v>97894</v>
      </c>
      <c r="B1000">
        <v>2</v>
      </c>
      <c r="C1000" t="s">
        <v>1008</v>
      </c>
      <c r="D1000" t="s">
        <v>2268</v>
      </c>
      <c r="E1000" t="s">
        <v>3522</v>
      </c>
      <c r="H1000">
        <v>86334</v>
      </c>
      <c r="I1000" t="s">
        <v>3797</v>
      </c>
      <c r="J1000" t="s">
        <v>4248</v>
      </c>
      <c r="K1000" t="s">
        <v>4869</v>
      </c>
      <c r="L1000">
        <v>5</v>
      </c>
      <c r="M1000">
        <v>5</v>
      </c>
      <c r="N1000">
        <v>2</v>
      </c>
      <c r="O1000">
        <v>14075</v>
      </c>
      <c r="P1000" t="s">
        <v>4681</v>
      </c>
      <c r="Q1000" t="s">
        <v>5205</v>
      </c>
      <c r="R1000" t="str">
        <f t="shared" si="15"/>
        <v>Micro</v>
      </c>
    </row>
    <row r="1001" spans="1:18" x14ac:dyDescent="0.25">
      <c r="A1001">
        <v>134506</v>
      </c>
      <c r="B1001">
        <v>2</v>
      </c>
      <c r="C1001" t="s">
        <v>1009</v>
      </c>
      <c r="D1001" t="s">
        <v>2269</v>
      </c>
      <c r="E1001" t="s">
        <v>3523</v>
      </c>
      <c r="H1001">
        <v>124889</v>
      </c>
      <c r="I1001" t="s">
        <v>3792</v>
      </c>
      <c r="J1001" t="s">
        <v>4247</v>
      </c>
      <c r="K1001" t="s">
        <v>4868</v>
      </c>
      <c r="L1001">
        <v>5</v>
      </c>
      <c r="M1001">
        <v>5</v>
      </c>
      <c r="N1001">
        <v>2</v>
      </c>
      <c r="Q1001" t="s">
        <v>5205</v>
      </c>
      <c r="R1001" t="str">
        <f t="shared" si="15"/>
        <v>Micro</v>
      </c>
    </row>
    <row r="1002" spans="1:18" x14ac:dyDescent="0.25">
      <c r="A1002">
        <v>140561</v>
      </c>
      <c r="B1002">
        <v>2</v>
      </c>
      <c r="C1002" t="s">
        <v>1010</v>
      </c>
      <c r="D1002" t="s">
        <v>2270</v>
      </c>
      <c r="E1002" t="s">
        <v>3524</v>
      </c>
      <c r="H1002">
        <v>103316</v>
      </c>
      <c r="I1002" t="s">
        <v>3789</v>
      </c>
      <c r="J1002" t="s">
        <v>4163</v>
      </c>
      <c r="K1002" t="s">
        <v>4783</v>
      </c>
      <c r="L1002">
        <v>5</v>
      </c>
      <c r="M1002">
        <v>5</v>
      </c>
      <c r="O1002">
        <v>42022</v>
      </c>
      <c r="P1002" t="s">
        <v>4758</v>
      </c>
      <c r="Q1002" t="s">
        <v>5205</v>
      </c>
      <c r="R1002" t="str">
        <f t="shared" si="15"/>
        <v>Desconhecido</v>
      </c>
    </row>
    <row r="1003" spans="1:18" x14ac:dyDescent="0.25">
      <c r="A1003">
        <v>136373</v>
      </c>
      <c r="B1003">
        <v>2</v>
      </c>
      <c r="C1003" t="s">
        <v>1011</v>
      </c>
      <c r="D1003" t="s">
        <v>2271</v>
      </c>
      <c r="E1003" t="s">
        <v>3525</v>
      </c>
      <c r="H1003">
        <v>176306</v>
      </c>
      <c r="I1003" t="s">
        <v>3794</v>
      </c>
      <c r="J1003" t="s">
        <v>4001</v>
      </c>
      <c r="K1003" t="s">
        <v>4621</v>
      </c>
      <c r="L1003">
        <v>5</v>
      </c>
      <c r="M1003">
        <v>5</v>
      </c>
      <c r="N1003">
        <v>2</v>
      </c>
      <c r="Q1003" t="s">
        <v>5205</v>
      </c>
      <c r="R1003" t="str">
        <f t="shared" si="15"/>
        <v>Micro</v>
      </c>
    </row>
    <row r="1004" spans="1:18" x14ac:dyDescent="0.25">
      <c r="A1004">
        <v>104561</v>
      </c>
      <c r="B1004">
        <v>2</v>
      </c>
      <c r="C1004" t="s">
        <v>1012</v>
      </c>
      <c r="D1004" t="s">
        <v>2272</v>
      </c>
      <c r="E1004" t="s">
        <v>3526</v>
      </c>
      <c r="H1004">
        <v>79710</v>
      </c>
      <c r="I1004" t="s">
        <v>3793</v>
      </c>
      <c r="J1004" t="s">
        <v>4164</v>
      </c>
      <c r="K1004" t="s">
        <v>4784</v>
      </c>
      <c r="L1004">
        <v>5</v>
      </c>
      <c r="M1004">
        <v>5</v>
      </c>
      <c r="O1004">
        <v>16591</v>
      </c>
      <c r="P1004" t="s">
        <v>4578</v>
      </c>
      <c r="Q1004" t="s">
        <v>5205</v>
      </c>
      <c r="R1004" t="str">
        <f t="shared" si="15"/>
        <v>Desconhecido</v>
      </c>
    </row>
    <row r="1005" spans="1:18" x14ac:dyDescent="0.25">
      <c r="A1005">
        <v>65912</v>
      </c>
      <c r="B1005">
        <v>2</v>
      </c>
      <c r="C1005" t="s">
        <v>1013</v>
      </c>
      <c r="D1005" t="s">
        <v>2273</v>
      </c>
      <c r="E1005" t="s">
        <v>3527</v>
      </c>
      <c r="H1005">
        <v>5028</v>
      </c>
      <c r="I1005" t="s">
        <v>3795</v>
      </c>
      <c r="J1005" t="s">
        <v>4376</v>
      </c>
      <c r="K1005" t="s">
        <v>4996</v>
      </c>
      <c r="L1005">
        <v>5</v>
      </c>
      <c r="M1005">
        <v>5</v>
      </c>
      <c r="N1005">
        <v>2</v>
      </c>
      <c r="O1005">
        <v>16776</v>
      </c>
      <c r="P1005" t="s">
        <v>4996</v>
      </c>
      <c r="Q1005" t="s">
        <v>5207</v>
      </c>
      <c r="R1005" t="str">
        <f t="shared" si="15"/>
        <v>Micro</v>
      </c>
    </row>
    <row r="1006" spans="1:18" x14ac:dyDescent="0.25">
      <c r="A1006">
        <v>87761</v>
      </c>
      <c r="B1006">
        <v>2</v>
      </c>
      <c r="C1006" t="s">
        <v>1014</v>
      </c>
      <c r="D1006" t="s">
        <v>2274</v>
      </c>
      <c r="E1006" t="s">
        <v>3528</v>
      </c>
      <c r="H1006">
        <v>73399</v>
      </c>
      <c r="I1006" t="s">
        <v>3790</v>
      </c>
      <c r="J1006" t="s">
        <v>4117</v>
      </c>
      <c r="K1006" t="s">
        <v>4738</v>
      </c>
      <c r="L1006">
        <v>5</v>
      </c>
      <c r="M1006">
        <v>5</v>
      </c>
      <c r="N1006">
        <v>2</v>
      </c>
      <c r="O1006">
        <v>11320</v>
      </c>
      <c r="P1006" t="s">
        <v>4837</v>
      </c>
      <c r="Q1006" t="s">
        <v>5206</v>
      </c>
      <c r="R1006" t="str">
        <f t="shared" si="15"/>
        <v>Micro</v>
      </c>
    </row>
    <row r="1007" spans="1:18" x14ac:dyDescent="0.25">
      <c r="A1007">
        <v>153245</v>
      </c>
      <c r="B1007">
        <v>2</v>
      </c>
      <c r="C1007" t="s">
        <v>1015</v>
      </c>
      <c r="D1007" t="s">
        <v>2275</v>
      </c>
      <c r="E1007" t="s">
        <v>3529</v>
      </c>
      <c r="H1007">
        <v>124889</v>
      </c>
      <c r="I1007" t="s">
        <v>3792</v>
      </c>
      <c r="J1007" t="s">
        <v>4377</v>
      </c>
      <c r="K1007" t="s">
        <v>4997</v>
      </c>
      <c r="L1007">
        <v>7</v>
      </c>
      <c r="M1007">
        <v>7</v>
      </c>
      <c r="N1007">
        <v>2</v>
      </c>
      <c r="Q1007" t="s">
        <v>5205</v>
      </c>
      <c r="R1007" t="str">
        <f t="shared" si="15"/>
        <v>Micro</v>
      </c>
    </row>
    <row r="1008" spans="1:18" x14ac:dyDescent="0.25">
      <c r="A1008">
        <v>89111</v>
      </c>
      <c r="B1008">
        <v>2</v>
      </c>
      <c r="C1008" t="s">
        <v>1016</v>
      </c>
      <c r="D1008" t="s">
        <v>2276</v>
      </c>
      <c r="E1008" t="s">
        <v>3530</v>
      </c>
      <c r="H1008">
        <v>73399</v>
      </c>
      <c r="I1008" t="s">
        <v>3790</v>
      </c>
      <c r="J1008" t="s">
        <v>4378</v>
      </c>
      <c r="K1008" t="s">
        <v>4998</v>
      </c>
      <c r="L1008">
        <v>5</v>
      </c>
      <c r="M1008">
        <v>5</v>
      </c>
      <c r="O1008">
        <v>23409</v>
      </c>
      <c r="P1008" t="s">
        <v>4477</v>
      </c>
      <c r="Q1008" t="s">
        <v>5206</v>
      </c>
      <c r="R1008" t="str">
        <f t="shared" si="15"/>
        <v>Desconhecido</v>
      </c>
    </row>
    <row r="1009" spans="1:18" x14ac:dyDescent="0.25">
      <c r="A1009">
        <v>149549</v>
      </c>
      <c r="B1009">
        <v>2</v>
      </c>
      <c r="C1009" t="s">
        <v>1017</v>
      </c>
      <c r="D1009" t="s">
        <v>2277</v>
      </c>
      <c r="E1009" t="s">
        <v>3531</v>
      </c>
      <c r="H1009">
        <v>5028</v>
      </c>
      <c r="I1009" t="s">
        <v>3795</v>
      </c>
      <c r="J1009" t="s">
        <v>3830</v>
      </c>
      <c r="K1009" t="s">
        <v>4450</v>
      </c>
      <c r="L1009">
        <v>5</v>
      </c>
      <c r="M1009">
        <v>5</v>
      </c>
      <c r="N1009">
        <v>2</v>
      </c>
      <c r="O1009">
        <v>27442</v>
      </c>
      <c r="P1009" t="s">
        <v>4450</v>
      </c>
      <c r="Q1009" t="s">
        <v>5207</v>
      </c>
      <c r="R1009" t="str">
        <f t="shared" si="15"/>
        <v>Micro</v>
      </c>
    </row>
    <row r="1010" spans="1:18" x14ac:dyDescent="0.25">
      <c r="A1010">
        <v>78383</v>
      </c>
      <c r="B1010">
        <v>2</v>
      </c>
      <c r="C1010" t="s">
        <v>1018</v>
      </c>
      <c r="D1010" t="s">
        <v>2278</v>
      </c>
      <c r="E1010" t="s">
        <v>3532</v>
      </c>
      <c r="H1010">
        <v>86334</v>
      </c>
      <c r="I1010" t="s">
        <v>3797</v>
      </c>
      <c r="J1010" t="s">
        <v>4379</v>
      </c>
      <c r="K1010" t="s">
        <v>4999</v>
      </c>
      <c r="L1010">
        <v>5</v>
      </c>
      <c r="M1010">
        <v>5</v>
      </c>
      <c r="O1010">
        <v>19046</v>
      </c>
      <c r="P1010" t="s">
        <v>4632</v>
      </c>
      <c r="Q1010" t="s">
        <v>5205</v>
      </c>
      <c r="R1010" t="str">
        <f t="shared" si="15"/>
        <v>Desconhecido</v>
      </c>
    </row>
    <row r="1011" spans="1:18" x14ac:dyDescent="0.25">
      <c r="A1011">
        <v>84454</v>
      </c>
      <c r="B1011">
        <v>2</v>
      </c>
      <c r="C1011" t="s">
        <v>1019</v>
      </c>
      <c r="D1011" t="s">
        <v>2279</v>
      </c>
      <c r="E1011" t="s">
        <v>3533</v>
      </c>
      <c r="H1011">
        <v>73399</v>
      </c>
      <c r="I1011" t="s">
        <v>3790</v>
      </c>
      <c r="J1011" t="s">
        <v>3963</v>
      </c>
      <c r="K1011" t="s">
        <v>4584</v>
      </c>
      <c r="L1011">
        <v>5</v>
      </c>
      <c r="M1011">
        <v>5</v>
      </c>
      <c r="N1011">
        <v>2</v>
      </c>
      <c r="O1011">
        <v>46070</v>
      </c>
      <c r="P1011" t="s">
        <v>4905</v>
      </c>
      <c r="Q1011" t="s">
        <v>5206</v>
      </c>
      <c r="R1011" t="str">
        <f t="shared" si="15"/>
        <v>Micro</v>
      </c>
    </row>
    <row r="1012" spans="1:18" x14ac:dyDescent="0.25">
      <c r="A1012">
        <v>140499</v>
      </c>
      <c r="B1012">
        <v>2</v>
      </c>
      <c r="C1012" t="s">
        <v>1020</v>
      </c>
      <c r="D1012" t="s">
        <v>2280</v>
      </c>
      <c r="E1012" t="s">
        <v>3534</v>
      </c>
      <c r="H1012">
        <v>102882</v>
      </c>
      <c r="I1012" t="s">
        <v>3798</v>
      </c>
      <c r="J1012" t="s">
        <v>4020</v>
      </c>
      <c r="K1012" t="s">
        <v>4640</v>
      </c>
      <c r="L1012">
        <v>5</v>
      </c>
      <c r="M1012">
        <v>5</v>
      </c>
      <c r="N1012">
        <v>2</v>
      </c>
      <c r="Q1012" t="s">
        <v>5206</v>
      </c>
      <c r="R1012" t="str">
        <f t="shared" si="15"/>
        <v>Micro</v>
      </c>
    </row>
    <row r="1013" spans="1:18" x14ac:dyDescent="0.25">
      <c r="A1013">
        <v>106792</v>
      </c>
      <c r="B1013">
        <v>2</v>
      </c>
      <c r="C1013" t="s">
        <v>1021</v>
      </c>
      <c r="D1013" t="s">
        <v>2281</v>
      </c>
      <c r="E1013" t="s">
        <v>3535</v>
      </c>
      <c r="H1013">
        <v>79710</v>
      </c>
      <c r="I1013" t="s">
        <v>3793</v>
      </c>
      <c r="J1013" t="s">
        <v>4009</v>
      </c>
      <c r="K1013" t="s">
        <v>4629</v>
      </c>
      <c r="L1013">
        <v>5</v>
      </c>
      <c r="M1013">
        <v>5</v>
      </c>
      <c r="O1013">
        <v>34561</v>
      </c>
      <c r="P1013" t="s">
        <v>4803</v>
      </c>
      <c r="Q1013" t="s">
        <v>5205</v>
      </c>
      <c r="R1013" t="str">
        <f t="shared" si="15"/>
        <v>Desconhecido</v>
      </c>
    </row>
    <row r="1014" spans="1:18" x14ac:dyDescent="0.25">
      <c r="A1014">
        <v>95749</v>
      </c>
      <c r="B1014">
        <v>2</v>
      </c>
      <c r="C1014" t="s">
        <v>1022</v>
      </c>
      <c r="D1014" t="s">
        <v>2282</v>
      </c>
      <c r="E1014" t="s">
        <v>3536</v>
      </c>
      <c r="H1014">
        <v>124889</v>
      </c>
      <c r="I1014" t="s">
        <v>3792</v>
      </c>
      <c r="J1014" t="s">
        <v>4184</v>
      </c>
      <c r="K1014" t="s">
        <v>4804</v>
      </c>
      <c r="L1014">
        <v>2</v>
      </c>
      <c r="M1014">
        <v>5</v>
      </c>
      <c r="N1014">
        <v>2</v>
      </c>
      <c r="O1014">
        <v>38544</v>
      </c>
      <c r="P1014" t="s">
        <v>5023</v>
      </c>
      <c r="Q1014" t="s">
        <v>5205</v>
      </c>
      <c r="R1014" t="str">
        <f t="shared" si="15"/>
        <v>Micro</v>
      </c>
    </row>
    <row r="1015" spans="1:18" x14ac:dyDescent="0.25">
      <c r="A1015">
        <v>200406</v>
      </c>
      <c r="B1015">
        <v>2</v>
      </c>
      <c r="C1015" t="s">
        <v>1023</v>
      </c>
      <c r="D1015" t="s">
        <v>2283</v>
      </c>
      <c r="E1015" t="s">
        <v>3537</v>
      </c>
      <c r="H1015">
        <v>48161</v>
      </c>
      <c r="I1015" t="s">
        <v>3791</v>
      </c>
      <c r="J1015" t="s">
        <v>3959</v>
      </c>
      <c r="K1015" t="s">
        <v>4580</v>
      </c>
      <c r="L1015">
        <v>5</v>
      </c>
      <c r="M1015">
        <v>5</v>
      </c>
      <c r="O1015">
        <v>43052</v>
      </c>
      <c r="P1015" t="s">
        <v>4634</v>
      </c>
      <c r="Q1015" t="s">
        <v>5206</v>
      </c>
      <c r="R1015" t="str">
        <f t="shared" si="15"/>
        <v>Desconhecido</v>
      </c>
    </row>
    <row r="1016" spans="1:18" x14ac:dyDescent="0.25">
      <c r="A1016">
        <v>82253</v>
      </c>
      <c r="B1016">
        <v>2</v>
      </c>
      <c r="C1016" t="s">
        <v>1024</v>
      </c>
      <c r="D1016" t="s">
        <v>2284</v>
      </c>
      <c r="E1016" t="s">
        <v>3538</v>
      </c>
      <c r="H1016">
        <v>48161</v>
      </c>
      <c r="I1016" t="s">
        <v>3791</v>
      </c>
      <c r="J1016" t="s">
        <v>4115</v>
      </c>
      <c r="K1016" t="s">
        <v>4736</v>
      </c>
      <c r="L1016">
        <v>5</v>
      </c>
      <c r="M1016">
        <v>5</v>
      </c>
      <c r="N1016">
        <v>2</v>
      </c>
      <c r="O1016">
        <v>3365</v>
      </c>
      <c r="P1016" t="s">
        <v>5106</v>
      </c>
      <c r="Q1016" t="s">
        <v>5206</v>
      </c>
      <c r="R1016" t="str">
        <f t="shared" si="15"/>
        <v>Micro</v>
      </c>
    </row>
    <row r="1017" spans="1:18" x14ac:dyDescent="0.25">
      <c r="A1017">
        <v>155000</v>
      </c>
      <c r="B1017">
        <v>2</v>
      </c>
      <c r="C1017" t="s">
        <v>1025</v>
      </c>
      <c r="D1017" t="s">
        <v>2285</v>
      </c>
      <c r="E1017" t="s">
        <v>3539</v>
      </c>
      <c r="H1017">
        <v>86334</v>
      </c>
      <c r="I1017" t="s">
        <v>3797</v>
      </c>
      <c r="J1017" t="s">
        <v>3827</v>
      </c>
      <c r="K1017" t="s">
        <v>4447</v>
      </c>
      <c r="L1017">
        <v>5</v>
      </c>
      <c r="M1017">
        <v>5</v>
      </c>
      <c r="N1017">
        <v>2</v>
      </c>
      <c r="O1017">
        <v>30418</v>
      </c>
      <c r="P1017" t="s">
        <v>4447</v>
      </c>
      <c r="Q1017" t="s">
        <v>5205</v>
      </c>
      <c r="R1017" t="str">
        <f t="shared" si="15"/>
        <v>Micro</v>
      </c>
    </row>
    <row r="1018" spans="1:18" x14ac:dyDescent="0.25">
      <c r="A1018">
        <v>80414</v>
      </c>
      <c r="B1018">
        <v>2</v>
      </c>
      <c r="C1018" t="s">
        <v>1026</v>
      </c>
      <c r="D1018" t="s">
        <v>2286</v>
      </c>
      <c r="E1018" t="s">
        <v>3540</v>
      </c>
      <c r="H1018">
        <v>48161</v>
      </c>
      <c r="I1018" t="s">
        <v>3791</v>
      </c>
      <c r="J1018" t="s">
        <v>4380</v>
      </c>
      <c r="K1018" t="s">
        <v>5000</v>
      </c>
      <c r="L1018">
        <v>5</v>
      </c>
      <c r="M1018">
        <v>5</v>
      </c>
      <c r="N1018">
        <v>2</v>
      </c>
      <c r="O1018">
        <v>2551</v>
      </c>
      <c r="P1018" t="s">
        <v>5000</v>
      </c>
      <c r="Q1018" t="s">
        <v>5206</v>
      </c>
      <c r="R1018" t="str">
        <f t="shared" si="15"/>
        <v>Micro</v>
      </c>
    </row>
    <row r="1019" spans="1:18" x14ac:dyDescent="0.25">
      <c r="A1019">
        <v>93505</v>
      </c>
      <c r="B1019">
        <v>2</v>
      </c>
      <c r="C1019" t="s">
        <v>1027</v>
      </c>
      <c r="D1019" t="s">
        <v>2287</v>
      </c>
      <c r="E1019" t="s">
        <v>3541</v>
      </c>
      <c r="H1019">
        <v>5028</v>
      </c>
      <c r="I1019" t="s">
        <v>3795</v>
      </c>
      <c r="J1019" t="s">
        <v>4290</v>
      </c>
      <c r="K1019" t="s">
        <v>4912</v>
      </c>
      <c r="L1019">
        <v>5</v>
      </c>
      <c r="M1019">
        <v>5</v>
      </c>
      <c r="N1019">
        <v>2</v>
      </c>
      <c r="O1019">
        <v>16147</v>
      </c>
      <c r="P1019" t="s">
        <v>4912</v>
      </c>
      <c r="Q1019" t="s">
        <v>5207</v>
      </c>
      <c r="R1019" t="str">
        <f t="shared" si="15"/>
        <v>Micro</v>
      </c>
    </row>
    <row r="1020" spans="1:18" x14ac:dyDescent="0.25">
      <c r="A1020">
        <v>89396</v>
      </c>
      <c r="B1020">
        <v>2</v>
      </c>
      <c r="C1020" t="s">
        <v>1028</v>
      </c>
      <c r="D1020" t="s">
        <v>2288</v>
      </c>
      <c r="E1020" t="s">
        <v>3542</v>
      </c>
      <c r="H1020">
        <v>5028</v>
      </c>
      <c r="I1020" t="s">
        <v>3795</v>
      </c>
      <c r="J1020" t="s">
        <v>4381</v>
      </c>
      <c r="K1020" t="s">
        <v>5001</v>
      </c>
      <c r="L1020">
        <v>5</v>
      </c>
      <c r="M1020">
        <v>5</v>
      </c>
      <c r="N1020">
        <v>2</v>
      </c>
      <c r="O1020">
        <v>15936</v>
      </c>
      <c r="P1020" t="s">
        <v>4633</v>
      </c>
      <c r="Q1020" t="s">
        <v>5207</v>
      </c>
      <c r="R1020" t="str">
        <f t="shared" si="15"/>
        <v>Micro</v>
      </c>
    </row>
    <row r="1021" spans="1:18" x14ac:dyDescent="0.25">
      <c r="A1021">
        <v>86572</v>
      </c>
      <c r="B1021">
        <v>2</v>
      </c>
      <c r="C1021" t="s">
        <v>1029</v>
      </c>
      <c r="D1021" t="s">
        <v>2289</v>
      </c>
      <c r="E1021" t="s">
        <v>3543</v>
      </c>
      <c r="H1021">
        <v>48161</v>
      </c>
      <c r="I1021" t="s">
        <v>3791</v>
      </c>
      <c r="J1021" t="s">
        <v>3989</v>
      </c>
      <c r="K1021" t="s">
        <v>4610</v>
      </c>
      <c r="L1021">
        <v>5</v>
      </c>
      <c r="M1021">
        <v>5</v>
      </c>
      <c r="N1021">
        <v>2</v>
      </c>
      <c r="O1021">
        <v>33181</v>
      </c>
      <c r="P1021" t="s">
        <v>4526</v>
      </c>
      <c r="Q1021" t="s">
        <v>5206</v>
      </c>
      <c r="R1021" t="str">
        <f t="shared" si="15"/>
        <v>Micro</v>
      </c>
    </row>
    <row r="1022" spans="1:18" x14ac:dyDescent="0.25">
      <c r="A1022">
        <v>114358</v>
      </c>
      <c r="B1022">
        <v>2</v>
      </c>
      <c r="C1022" t="s">
        <v>1030</v>
      </c>
      <c r="D1022" t="s">
        <v>2290</v>
      </c>
      <c r="E1022" t="s">
        <v>3544</v>
      </c>
      <c r="H1022">
        <v>79710</v>
      </c>
      <c r="I1022" t="s">
        <v>3793</v>
      </c>
      <c r="J1022" t="s">
        <v>4194</v>
      </c>
      <c r="K1022" t="s">
        <v>4814</v>
      </c>
      <c r="L1022">
        <v>5</v>
      </c>
      <c r="M1022">
        <v>5</v>
      </c>
      <c r="N1022">
        <v>2</v>
      </c>
      <c r="Q1022" t="s">
        <v>5205</v>
      </c>
      <c r="R1022" t="str">
        <f t="shared" si="15"/>
        <v>Micro</v>
      </c>
    </row>
    <row r="1023" spans="1:18" x14ac:dyDescent="0.25">
      <c r="A1023">
        <v>189598</v>
      </c>
      <c r="B1023">
        <v>2</v>
      </c>
      <c r="C1023" t="s">
        <v>1031</v>
      </c>
      <c r="D1023" t="s">
        <v>2291</v>
      </c>
      <c r="E1023" t="s">
        <v>3545</v>
      </c>
      <c r="H1023">
        <v>86334</v>
      </c>
      <c r="I1023" t="s">
        <v>3797</v>
      </c>
      <c r="J1023" t="s">
        <v>3932</v>
      </c>
      <c r="K1023" t="s">
        <v>4553</v>
      </c>
      <c r="L1023">
        <v>5</v>
      </c>
      <c r="M1023">
        <v>5</v>
      </c>
      <c r="O1023">
        <v>44895</v>
      </c>
      <c r="P1023" t="s">
        <v>4963</v>
      </c>
      <c r="Q1023" t="s">
        <v>5205</v>
      </c>
      <c r="R1023" t="str">
        <f t="shared" si="15"/>
        <v>Desconhecido</v>
      </c>
    </row>
    <row r="1024" spans="1:18" x14ac:dyDescent="0.25">
      <c r="A1024">
        <v>186448</v>
      </c>
      <c r="B1024">
        <v>2</v>
      </c>
      <c r="C1024" t="s">
        <v>1032</v>
      </c>
      <c r="D1024" t="s">
        <v>2292</v>
      </c>
      <c r="E1024" t="s">
        <v>3546</v>
      </c>
      <c r="H1024">
        <v>176306</v>
      </c>
      <c r="I1024" t="s">
        <v>3794</v>
      </c>
      <c r="J1024" t="s">
        <v>4306</v>
      </c>
      <c r="K1024" t="s">
        <v>4928</v>
      </c>
      <c r="L1024">
        <v>5</v>
      </c>
      <c r="M1024">
        <v>5</v>
      </c>
      <c r="N1024">
        <v>2</v>
      </c>
      <c r="Q1024" t="s">
        <v>5205</v>
      </c>
      <c r="R1024" t="str">
        <f t="shared" si="15"/>
        <v>Micro</v>
      </c>
    </row>
    <row r="1025" spans="1:18" x14ac:dyDescent="0.25">
      <c r="A1025">
        <v>73338</v>
      </c>
      <c r="B1025">
        <v>2</v>
      </c>
      <c r="C1025" t="s">
        <v>1033</v>
      </c>
      <c r="D1025" t="s">
        <v>2293</v>
      </c>
      <c r="E1025" t="s">
        <v>3547</v>
      </c>
      <c r="H1025">
        <v>48161</v>
      </c>
      <c r="I1025" t="s">
        <v>3791</v>
      </c>
      <c r="J1025" t="s">
        <v>4014</v>
      </c>
      <c r="K1025" t="s">
        <v>4634</v>
      </c>
      <c r="L1025">
        <v>7</v>
      </c>
      <c r="M1025">
        <v>7</v>
      </c>
      <c r="N1025">
        <v>2</v>
      </c>
      <c r="O1025">
        <v>48237</v>
      </c>
      <c r="P1025" t="s">
        <v>5142</v>
      </c>
      <c r="Q1025" t="s">
        <v>5206</v>
      </c>
      <c r="R1025" t="str">
        <f t="shared" si="15"/>
        <v>Micro</v>
      </c>
    </row>
    <row r="1026" spans="1:18" x14ac:dyDescent="0.25">
      <c r="A1026">
        <v>95690</v>
      </c>
      <c r="B1026">
        <v>2</v>
      </c>
      <c r="C1026" t="s">
        <v>1034</v>
      </c>
      <c r="D1026" t="s">
        <v>2294</v>
      </c>
      <c r="E1026" t="s">
        <v>3548</v>
      </c>
      <c r="H1026">
        <v>79710</v>
      </c>
      <c r="I1026" t="s">
        <v>3793</v>
      </c>
      <c r="J1026" t="s">
        <v>4077</v>
      </c>
      <c r="K1026" t="s">
        <v>4697</v>
      </c>
      <c r="L1026">
        <v>5</v>
      </c>
      <c r="M1026">
        <v>5</v>
      </c>
      <c r="N1026">
        <v>2</v>
      </c>
      <c r="Q1026" t="s">
        <v>5205</v>
      </c>
      <c r="R1026" t="str">
        <f t="shared" ref="R1026:R1089" si="16">IF(N1026=2,"Micro",IF(N1026=3,"Pequena",IF(N1026=4,"Média",IF(OR(N1026=5,N1026=6),"Grande","Desconhecido"))))</f>
        <v>Micro</v>
      </c>
    </row>
    <row r="1027" spans="1:18" x14ac:dyDescent="0.25">
      <c r="A1027">
        <v>77585</v>
      </c>
      <c r="B1027">
        <v>2</v>
      </c>
      <c r="C1027" t="s">
        <v>1035</v>
      </c>
      <c r="D1027" t="s">
        <v>2295</v>
      </c>
      <c r="E1027" t="s">
        <v>3549</v>
      </c>
      <c r="H1027">
        <v>73399</v>
      </c>
      <c r="I1027" t="s">
        <v>3790</v>
      </c>
      <c r="J1027" t="s">
        <v>4166</v>
      </c>
      <c r="K1027" t="s">
        <v>4786</v>
      </c>
      <c r="L1027">
        <v>5</v>
      </c>
      <c r="M1027">
        <v>5</v>
      </c>
      <c r="N1027">
        <v>2</v>
      </c>
      <c r="Q1027" t="s">
        <v>5206</v>
      </c>
      <c r="R1027" t="str">
        <f t="shared" si="16"/>
        <v>Micro</v>
      </c>
    </row>
    <row r="1028" spans="1:18" x14ac:dyDescent="0.25">
      <c r="A1028">
        <v>112741</v>
      </c>
      <c r="B1028">
        <v>2</v>
      </c>
      <c r="C1028" t="s">
        <v>1036</v>
      </c>
      <c r="D1028" t="s">
        <v>2296</v>
      </c>
      <c r="E1028" t="s">
        <v>3550</v>
      </c>
      <c r="H1028">
        <v>102882</v>
      </c>
      <c r="I1028" t="s">
        <v>3798</v>
      </c>
      <c r="J1028" t="s">
        <v>4382</v>
      </c>
      <c r="K1028" t="s">
        <v>5002</v>
      </c>
      <c r="L1028">
        <v>5</v>
      </c>
      <c r="M1028">
        <v>5</v>
      </c>
      <c r="N1028">
        <v>2</v>
      </c>
      <c r="O1028">
        <v>16155</v>
      </c>
      <c r="P1028" t="s">
        <v>4912</v>
      </c>
      <c r="Q1028" t="s">
        <v>5206</v>
      </c>
      <c r="R1028" t="str">
        <f t="shared" si="16"/>
        <v>Micro</v>
      </c>
    </row>
    <row r="1029" spans="1:18" x14ac:dyDescent="0.25">
      <c r="A1029">
        <v>80215</v>
      </c>
      <c r="B1029">
        <v>2</v>
      </c>
      <c r="C1029" t="s">
        <v>1037</v>
      </c>
      <c r="D1029" t="s">
        <v>2297</v>
      </c>
      <c r="E1029" t="s">
        <v>3551</v>
      </c>
      <c r="H1029">
        <v>124889</v>
      </c>
      <c r="I1029" t="s">
        <v>3792</v>
      </c>
      <c r="J1029" t="s">
        <v>4263</v>
      </c>
      <c r="K1029" t="s">
        <v>4885</v>
      </c>
      <c r="L1029">
        <v>7</v>
      </c>
      <c r="M1029">
        <v>7</v>
      </c>
      <c r="N1029">
        <v>2</v>
      </c>
      <c r="O1029">
        <v>48586</v>
      </c>
      <c r="P1029" t="s">
        <v>5188</v>
      </c>
      <c r="Q1029" t="s">
        <v>5205</v>
      </c>
      <c r="R1029" t="str">
        <f t="shared" si="16"/>
        <v>Micro</v>
      </c>
    </row>
    <row r="1030" spans="1:18" x14ac:dyDescent="0.25">
      <c r="A1030">
        <v>115138</v>
      </c>
      <c r="B1030">
        <v>2</v>
      </c>
      <c r="C1030" t="s">
        <v>1038</v>
      </c>
      <c r="D1030" t="s">
        <v>2298</v>
      </c>
      <c r="E1030" t="s">
        <v>3552</v>
      </c>
      <c r="H1030">
        <v>73399</v>
      </c>
      <c r="I1030" t="s">
        <v>3790</v>
      </c>
      <c r="J1030" t="s">
        <v>4028</v>
      </c>
      <c r="K1030" t="s">
        <v>4648</v>
      </c>
      <c r="L1030">
        <v>5</v>
      </c>
      <c r="M1030">
        <v>5</v>
      </c>
      <c r="O1030">
        <v>16620</v>
      </c>
      <c r="P1030" t="s">
        <v>4578</v>
      </c>
      <c r="Q1030" t="s">
        <v>5206</v>
      </c>
      <c r="R1030" t="str">
        <f t="shared" si="16"/>
        <v>Desconhecido</v>
      </c>
    </row>
    <row r="1031" spans="1:18" x14ac:dyDescent="0.25">
      <c r="A1031">
        <v>150595</v>
      </c>
      <c r="B1031">
        <v>2</v>
      </c>
      <c r="C1031" t="s">
        <v>1039</v>
      </c>
      <c r="D1031" t="s">
        <v>2299</v>
      </c>
      <c r="E1031" t="s">
        <v>3553</v>
      </c>
      <c r="H1031">
        <v>73399</v>
      </c>
      <c r="I1031" t="s">
        <v>3790</v>
      </c>
      <c r="J1031" t="s">
        <v>4383</v>
      </c>
      <c r="K1031" t="s">
        <v>5003</v>
      </c>
      <c r="L1031">
        <v>7</v>
      </c>
      <c r="M1031">
        <v>7</v>
      </c>
      <c r="O1031">
        <v>41433</v>
      </c>
      <c r="P1031" t="s">
        <v>4840</v>
      </c>
      <c r="Q1031" t="s">
        <v>5206</v>
      </c>
      <c r="R1031" t="str">
        <f t="shared" si="16"/>
        <v>Desconhecido</v>
      </c>
    </row>
    <row r="1032" spans="1:18" x14ac:dyDescent="0.25">
      <c r="A1032">
        <v>198804</v>
      </c>
      <c r="B1032">
        <v>2</v>
      </c>
      <c r="C1032" t="s">
        <v>1040</v>
      </c>
      <c r="D1032" t="s">
        <v>2300</v>
      </c>
      <c r="E1032" t="s">
        <v>3554</v>
      </c>
      <c r="H1032">
        <v>179209</v>
      </c>
      <c r="I1032" t="s">
        <v>3796</v>
      </c>
      <c r="J1032" t="s">
        <v>4136</v>
      </c>
      <c r="K1032" t="s">
        <v>4757</v>
      </c>
      <c r="L1032">
        <v>5</v>
      </c>
      <c r="M1032">
        <v>5</v>
      </c>
      <c r="Q1032" t="s">
        <v>5205</v>
      </c>
      <c r="R1032" t="str">
        <f t="shared" si="16"/>
        <v>Desconhecido</v>
      </c>
    </row>
    <row r="1033" spans="1:18" x14ac:dyDescent="0.25">
      <c r="A1033">
        <v>199890</v>
      </c>
      <c r="B1033">
        <v>2</v>
      </c>
      <c r="C1033" t="s">
        <v>1041</v>
      </c>
      <c r="D1033" t="s">
        <v>2301</v>
      </c>
      <c r="E1033" t="s">
        <v>3555</v>
      </c>
      <c r="H1033">
        <v>103316</v>
      </c>
      <c r="I1033" t="s">
        <v>3789</v>
      </c>
      <c r="J1033" t="s">
        <v>3881</v>
      </c>
      <c r="K1033" t="s">
        <v>4502</v>
      </c>
      <c r="L1033">
        <v>7</v>
      </c>
      <c r="M1033">
        <v>7</v>
      </c>
      <c r="O1033">
        <v>43062</v>
      </c>
      <c r="P1033" t="s">
        <v>4634</v>
      </c>
      <c r="Q1033" t="s">
        <v>5205</v>
      </c>
      <c r="R1033" t="str">
        <f t="shared" si="16"/>
        <v>Desconhecido</v>
      </c>
    </row>
    <row r="1034" spans="1:18" x14ac:dyDescent="0.25">
      <c r="A1034">
        <v>87871</v>
      </c>
      <c r="B1034">
        <v>2</v>
      </c>
      <c r="C1034" t="s">
        <v>1042</v>
      </c>
      <c r="D1034" t="s">
        <v>2302</v>
      </c>
      <c r="E1034" t="s">
        <v>3556</v>
      </c>
      <c r="H1034">
        <v>73399</v>
      </c>
      <c r="I1034" t="s">
        <v>3790</v>
      </c>
      <c r="J1034" t="s">
        <v>4384</v>
      </c>
      <c r="K1034" t="s">
        <v>5004</v>
      </c>
      <c r="L1034">
        <v>5</v>
      </c>
      <c r="M1034">
        <v>5</v>
      </c>
      <c r="O1034">
        <v>24250</v>
      </c>
      <c r="P1034" t="s">
        <v>4722</v>
      </c>
      <c r="Q1034" t="s">
        <v>5206</v>
      </c>
      <c r="R1034" t="str">
        <f t="shared" si="16"/>
        <v>Desconhecido</v>
      </c>
    </row>
    <row r="1035" spans="1:18" x14ac:dyDescent="0.25">
      <c r="A1035">
        <v>176530</v>
      </c>
      <c r="B1035">
        <v>2</v>
      </c>
      <c r="C1035" t="s">
        <v>1043</v>
      </c>
      <c r="D1035" t="s">
        <v>2303</v>
      </c>
      <c r="E1035" t="s">
        <v>3557</v>
      </c>
      <c r="H1035">
        <v>176306</v>
      </c>
      <c r="I1035" t="s">
        <v>3794</v>
      </c>
      <c r="J1035" t="s">
        <v>4267</v>
      </c>
      <c r="K1035" t="s">
        <v>4889</v>
      </c>
      <c r="L1035">
        <v>5</v>
      </c>
      <c r="M1035">
        <v>5</v>
      </c>
      <c r="O1035">
        <v>35821</v>
      </c>
      <c r="P1035" t="s">
        <v>4890</v>
      </c>
      <c r="Q1035" t="s">
        <v>5205</v>
      </c>
      <c r="R1035" t="str">
        <f t="shared" si="16"/>
        <v>Desconhecido</v>
      </c>
    </row>
    <row r="1036" spans="1:18" x14ac:dyDescent="0.25">
      <c r="A1036">
        <v>127935</v>
      </c>
      <c r="B1036">
        <v>2</v>
      </c>
      <c r="C1036" t="s">
        <v>1044</v>
      </c>
      <c r="D1036" t="s">
        <v>2304</v>
      </c>
      <c r="E1036" t="s">
        <v>3558</v>
      </c>
      <c r="H1036">
        <v>124889</v>
      </c>
      <c r="I1036" t="s">
        <v>3792</v>
      </c>
      <c r="J1036" t="s">
        <v>4385</v>
      </c>
      <c r="K1036" t="s">
        <v>5005</v>
      </c>
      <c r="L1036">
        <v>5</v>
      </c>
      <c r="M1036">
        <v>5</v>
      </c>
      <c r="N1036">
        <v>2</v>
      </c>
      <c r="O1036">
        <v>20876</v>
      </c>
      <c r="P1036" t="s">
        <v>5064</v>
      </c>
      <c r="Q1036" t="s">
        <v>5205</v>
      </c>
      <c r="R1036" t="str">
        <f t="shared" si="16"/>
        <v>Micro</v>
      </c>
    </row>
    <row r="1037" spans="1:18" x14ac:dyDescent="0.25">
      <c r="A1037">
        <v>133087</v>
      </c>
      <c r="B1037">
        <v>2</v>
      </c>
      <c r="C1037" t="s">
        <v>1045</v>
      </c>
      <c r="D1037" t="s">
        <v>2305</v>
      </c>
      <c r="E1037" t="s">
        <v>3559</v>
      </c>
      <c r="H1037">
        <v>124889</v>
      </c>
      <c r="I1037" t="s">
        <v>3792</v>
      </c>
      <c r="J1037" t="s">
        <v>4115</v>
      </c>
      <c r="K1037" t="s">
        <v>4736</v>
      </c>
      <c r="L1037">
        <v>5</v>
      </c>
      <c r="M1037">
        <v>5</v>
      </c>
      <c r="O1037">
        <v>42306</v>
      </c>
      <c r="P1037" t="s">
        <v>4835</v>
      </c>
      <c r="Q1037" t="s">
        <v>5205</v>
      </c>
      <c r="R1037" t="str">
        <f t="shared" si="16"/>
        <v>Desconhecido</v>
      </c>
    </row>
    <row r="1038" spans="1:18" x14ac:dyDescent="0.25">
      <c r="A1038">
        <v>122546</v>
      </c>
      <c r="B1038">
        <v>2</v>
      </c>
      <c r="C1038" t="s">
        <v>1046</v>
      </c>
      <c r="D1038" t="s">
        <v>2306</v>
      </c>
      <c r="E1038" t="s">
        <v>3560</v>
      </c>
      <c r="H1038">
        <v>5028</v>
      </c>
      <c r="I1038" t="s">
        <v>3795</v>
      </c>
      <c r="J1038" t="s">
        <v>3910</v>
      </c>
      <c r="K1038" t="s">
        <v>4531</v>
      </c>
      <c r="L1038">
        <v>5</v>
      </c>
      <c r="M1038">
        <v>5</v>
      </c>
      <c r="O1038">
        <v>23377</v>
      </c>
      <c r="P1038" t="s">
        <v>4477</v>
      </c>
      <c r="Q1038" t="s">
        <v>5207</v>
      </c>
      <c r="R1038" t="str">
        <f t="shared" si="16"/>
        <v>Desconhecido</v>
      </c>
    </row>
    <row r="1039" spans="1:18" x14ac:dyDescent="0.25">
      <c r="A1039">
        <v>89608</v>
      </c>
      <c r="B1039">
        <v>2</v>
      </c>
      <c r="C1039" t="s">
        <v>1047</v>
      </c>
      <c r="D1039" t="s">
        <v>2307</v>
      </c>
      <c r="E1039" t="s">
        <v>3561</v>
      </c>
      <c r="H1039">
        <v>124889</v>
      </c>
      <c r="I1039" t="s">
        <v>3792</v>
      </c>
      <c r="J1039" t="s">
        <v>4386</v>
      </c>
      <c r="K1039" t="s">
        <v>5006</v>
      </c>
      <c r="L1039">
        <v>5</v>
      </c>
      <c r="M1039">
        <v>5</v>
      </c>
      <c r="N1039">
        <v>2</v>
      </c>
      <c r="Q1039" t="s">
        <v>5205</v>
      </c>
      <c r="R1039" t="str">
        <f t="shared" si="16"/>
        <v>Micro</v>
      </c>
    </row>
    <row r="1040" spans="1:18" x14ac:dyDescent="0.25">
      <c r="A1040">
        <v>100075</v>
      </c>
      <c r="B1040">
        <v>2</v>
      </c>
      <c r="C1040" t="s">
        <v>1048</v>
      </c>
      <c r="D1040" t="s">
        <v>2308</v>
      </c>
      <c r="E1040" t="s">
        <v>3562</v>
      </c>
      <c r="H1040">
        <v>73399</v>
      </c>
      <c r="I1040" t="s">
        <v>3790</v>
      </c>
      <c r="J1040" t="s">
        <v>4168</v>
      </c>
      <c r="K1040" t="s">
        <v>4788</v>
      </c>
      <c r="L1040">
        <v>5</v>
      </c>
      <c r="M1040">
        <v>5</v>
      </c>
      <c r="N1040">
        <v>2</v>
      </c>
      <c r="Q1040" t="s">
        <v>5206</v>
      </c>
      <c r="R1040" t="str">
        <f t="shared" si="16"/>
        <v>Micro</v>
      </c>
    </row>
    <row r="1041" spans="1:18" x14ac:dyDescent="0.25">
      <c r="A1041">
        <v>80488</v>
      </c>
      <c r="B1041">
        <v>2</v>
      </c>
      <c r="C1041" t="s">
        <v>1049</v>
      </c>
      <c r="D1041" t="s">
        <v>2309</v>
      </c>
      <c r="E1041" t="s">
        <v>3563</v>
      </c>
      <c r="H1041">
        <v>102882</v>
      </c>
      <c r="I1041" t="s">
        <v>3798</v>
      </c>
      <c r="J1041" t="s">
        <v>3909</v>
      </c>
      <c r="K1041" t="s">
        <v>4530</v>
      </c>
      <c r="L1041">
        <v>5</v>
      </c>
      <c r="M1041">
        <v>5</v>
      </c>
      <c r="N1041">
        <v>2</v>
      </c>
      <c r="O1041">
        <v>28286</v>
      </c>
      <c r="P1041" t="s">
        <v>4702</v>
      </c>
      <c r="Q1041" t="s">
        <v>5206</v>
      </c>
      <c r="R1041" t="str">
        <f t="shared" si="16"/>
        <v>Micro</v>
      </c>
    </row>
    <row r="1042" spans="1:18" x14ac:dyDescent="0.25">
      <c r="A1042">
        <v>120934</v>
      </c>
      <c r="B1042">
        <v>2</v>
      </c>
      <c r="C1042" t="s">
        <v>1050</v>
      </c>
      <c r="D1042" t="s">
        <v>2310</v>
      </c>
      <c r="E1042" t="s">
        <v>3564</v>
      </c>
      <c r="H1042">
        <v>79710</v>
      </c>
      <c r="I1042" t="s">
        <v>3793</v>
      </c>
      <c r="J1042" t="s">
        <v>3996</v>
      </c>
      <c r="K1042" t="s">
        <v>4617</v>
      </c>
      <c r="L1042">
        <v>7</v>
      </c>
      <c r="M1042">
        <v>7</v>
      </c>
      <c r="O1042">
        <v>25654</v>
      </c>
      <c r="P1042" t="s">
        <v>4520</v>
      </c>
      <c r="Q1042" t="s">
        <v>5205</v>
      </c>
      <c r="R1042" t="str">
        <f t="shared" si="16"/>
        <v>Desconhecido</v>
      </c>
    </row>
    <row r="1043" spans="1:18" x14ac:dyDescent="0.25">
      <c r="A1043">
        <v>83067</v>
      </c>
      <c r="B1043">
        <v>2</v>
      </c>
      <c r="C1043" t="s">
        <v>1051</v>
      </c>
      <c r="D1043" t="s">
        <v>2311</v>
      </c>
      <c r="E1043" t="s">
        <v>3565</v>
      </c>
      <c r="H1043">
        <v>5028</v>
      </c>
      <c r="I1043" t="s">
        <v>3795</v>
      </c>
      <c r="J1043" t="s">
        <v>3963</v>
      </c>
      <c r="K1043" t="s">
        <v>4584</v>
      </c>
      <c r="L1043">
        <v>5</v>
      </c>
      <c r="M1043">
        <v>5</v>
      </c>
      <c r="N1043">
        <v>2</v>
      </c>
      <c r="O1043">
        <v>46090</v>
      </c>
      <c r="P1043" t="s">
        <v>4905</v>
      </c>
      <c r="Q1043" t="s">
        <v>5207</v>
      </c>
      <c r="R1043" t="str">
        <f t="shared" si="16"/>
        <v>Micro</v>
      </c>
    </row>
    <row r="1044" spans="1:18" x14ac:dyDescent="0.25">
      <c r="A1044">
        <v>103041</v>
      </c>
      <c r="B1044">
        <v>2</v>
      </c>
      <c r="C1044" t="s">
        <v>1052</v>
      </c>
      <c r="D1044" t="s">
        <v>2312</v>
      </c>
      <c r="E1044" t="s">
        <v>3566</v>
      </c>
      <c r="H1044">
        <v>86334</v>
      </c>
      <c r="I1044" t="s">
        <v>3797</v>
      </c>
      <c r="J1044" t="s">
        <v>4050</v>
      </c>
      <c r="K1044" t="s">
        <v>4670</v>
      </c>
      <c r="L1044">
        <v>5</v>
      </c>
      <c r="M1044">
        <v>5</v>
      </c>
      <c r="N1044">
        <v>2</v>
      </c>
      <c r="O1044">
        <v>42341</v>
      </c>
      <c r="P1044" t="s">
        <v>4757</v>
      </c>
      <c r="Q1044" t="s">
        <v>5205</v>
      </c>
      <c r="R1044" t="str">
        <f t="shared" si="16"/>
        <v>Micro</v>
      </c>
    </row>
    <row r="1045" spans="1:18" x14ac:dyDescent="0.25">
      <c r="A1045">
        <v>80687</v>
      </c>
      <c r="B1045">
        <v>2</v>
      </c>
      <c r="C1045" t="s">
        <v>1053</v>
      </c>
      <c r="D1045" t="s">
        <v>2313</v>
      </c>
      <c r="E1045" t="s">
        <v>3567</v>
      </c>
      <c r="H1045">
        <v>5028</v>
      </c>
      <c r="I1045" t="s">
        <v>3795</v>
      </c>
      <c r="J1045" t="s">
        <v>4387</v>
      </c>
      <c r="K1045" t="s">
        <v>5007</v>
      </c>
      <c r="L1045">
        <v>5</v>
      </c>
      <c r="M1045">
        <v>5</v>
      </c>
      <c r="N1045">
        <v>2</v>
      </c>
      <c r="O1045">
        <v>16219</v>
      </c>
      <c r="P1045" t="s">
        <v>5100</v>
      </c>
      <c r="Q1045" t="s">
        <v>5207</v>
      </c>
      <c r="R1045" t="str">
        <f t="shared" si="16"/>
        <v>Micro</v>
      </c>
    </row>
    <row r="1046" spans="1:18" x14ac:dyDescent="0.25">
      <c r="A1046">
        <v>127625</v>
      </c>
      <c r="B1046">
        <v>2</v>
      </c>
      <c r="C1046" t="s">
        <v>1054</v>
      </c>
      <c r="D1046" t="s">
        <v>2314</v>
      </c>
      <c r="E1046" t="s">
        <v>3568</v>
      </c>
      <c r="H1046">
        <v>42326</v>
      </c>
      <c r="I1046" t="s">
        <v>3807</v>
      </c>
      <c r="J1046" t="s">
        <v>4232</v>
      </c>
      <c r="K1046" t="s">
        <v>4853</v>
      </c>
      <c r="L1046">
        <v>7</v>
      </c>
      <c r="M1046">
        <v>7</v>
      </c>
      <c r="O1046">
        <v>20719</v>
      </c>
      <c r="P1046" t="s">
        <v>4662</v>
      </c>
      <c r="Q1046" t="s">
        <v>5206</v>
      </c>
      <c r="R1046" t="str">
        <f t="shared" si="16"/>
        <v>Desconhecido</v>
      </c>
    </row>
    <row r="1047" spans="1:18" x14ac:dyDescent="0.25">
      <c r="A1047">
        <v>151938</v>
      </c>
      <c r="B1047">
        <v>2</v>
      </c>
      <c r="C1047" t="s">
        <v>1055</v>
      </c>
      <c r="D1047" t="s">
        <v>2315</v>
      </c>
      <c r="E1047" t="s">
        <v>3569</v>
      </c>
      <c r="H1047">
        <v>79710</v>
      </c>
      <c r="I1047" t="s">
        <v>3793</v>
      </c>
      <c r="J1047" t="s">
        <v>3985</v>
      </c>
      <c r="K1047" t="s">
        <v>4606</v>
      </c>
      <c r="L1047">
        <v>5</v>
      </c>
      <c r="M1047">
        <v>5</v>
      </c>
      <c r="O1047">
        <v>47526</v>
      </c>
      <c r="P1047" t="s">
        <v>4691</v>
      </c>
      <c r="Q1047" t="s">
        <v>5205</v>
      </c>
      <c r="R1047" t="str">
        <f t="shared" si="16"/>
        <v>Desconhecido</v>
      </c>
    </row>
    <row r="1048" spans="1:18" x14ac:dyDescent="0.25">
      <c r="A1048">
        <v>95204</v>
      </c>
      <c r="B1048">
        <v>2</v>
      </c>
      <c r="C1048" t="s">
        <v>1056</v>
      </c>
      <c r="D1048" t="s">
        <v>2316</v>
      </c>
      <c r="E1048" t="s">
        <v>3570</v>
      </c>
      <c r="H1048">
        <v>5028</v>
      </c>
      <c r="I1048" t="s">
        <v>3795</v>
      </c>
      <c r="J1048" t="s">
        <v>4341</v>
      </c>
      <c r="K1048" t="s">
        <v>4963</v>
      </c>
      <c r="L1048">
        <v>5</v>
      </c>
      <c r="M1048">
        <v>5</v>
      </c>
      <c r="O1048">
        <v>39463</v>
      </c>
      <c r="P1048" t="s">
        <v>4465</v>
      </c>
      <c r="Q1048" t="s">
        <v>5207</v>
      </c>
      <c r="R1048" t="str">
        <f t="shared" si="16"/>
        <v>Desconhecido</v>
      </c>
    </row>
    <row r="1049" spans="1:18" x14ac:dyDescent="0.25">
      <c r="A1049">
        <v>147181</v>
      </c>
      <c r="B1049">
        <v>2</v>
      </c>
      <c r="C1049" t="s">
        <v>1057</v>
      </c>
      <c r="D1049" t="s">
        <v>2317</v>
      </c>
      <c r="E1049" t="s">
        <v>3571</v>
      </c>
      <c r="H1049">
        <v>5028</v>
      </c>
      <c r="I1049" t="s">
        <v>3795</v>
      </c>
      <c r="J1049" t="s">
        <v>4234</v>
      </c>
      <c r="K1049" t="s">
        <v>4855</v>
      </c>
      <c r="L1049">
        <v>7</v>
      </c>
      <c r="M1049">
        <v>7</v>
      </c>
      <c r="O1049">
        <v>33544</v>
      </c>
      <c r="P1049" t="s">
        <v>4855</v>
      </c>
      <c r="Q1049" t="s">
        <v>5207</v>
      </c>
      <c r="R1049" t="str">
        <f t="shared" si="16"/>
        <v>Desconhecido</v>
      </c>
    </row>
    <row r="1050" spans="1:18" x14ac:dyDescent="0.25">
      <c r="A1050">
        <v>116936</v>
      </c>
      <c r="B1050">
        <v>2</v>
      </c>
      <c r="C1050" t="s">
        <v>1058</v>
      </c>
      <c r="D1050" t="s">
        <v>2318</v>
      </c>
      <c r="E1050" t="s">
        <v>3572</v>
      </c>
      <c r="H1050">
        <v>73399</v>
      </c>
      <c r="I1050" t="s">
        <v>3790</v>
      </c>
      <c r="J1050" t="s">
        <v>4388</v>
      </c>
      <c r="K1050" t="s">
        <v>5008</v>
      </c>
      <c r="L1050">
        <v>5</v>
      </c>
      <c r="M1050">
        <v>5</v>
      </c>
      <c r="O1050">
        <v>18377</v>
      </c>
      <c r="P1050" t="s">
        <v>5008</v>
      </c>
      <c r="Q1050" t="s">
        <v>5206</v>
      </c>
      <c r="R1050" t="str">
        <f t="shared" si="16"/>
        <v>Desconhecido</v>
      </c>
    </row>
    <row r="1051" spans="1:18" x14ac:dyDescent="0.25">
      <c r="A1051">
        <v>151383</v>
      </c>
      <c r="B1051">
        <v>2</v>
      </c>
      <c r="C1051" t="s">
        <v>1059</v>
      </c>
      <c r="D1051" t="s">
        <v>2319</v>
      </c>
      <c r="E1051" t="s">
        <v>3573</v>
      </c>
      <c r="H1051">
        <v>102882</v>
      </c>
      <c r="I1051" t="s">
        <v>3798</v>
      </c>
      <c r="J1051" t="s">
        <v>3850</v>
      </c>
      <c r="K1051" t="s">
        <v>4470</v>
      </c>
      <c r="L1051">
        <v>5</v>
      </c>
      <c r="M1051">
        <v>5</v>
      </c>
      <c r="N1051">
        <v>2</v>
      </c>
      <c r="O1051">
        <v>40716</v>
      </c>
      <c r="P1051" t="s">
        <v>4438</v>
      </c>
      <c r="Q1051" t="s">
        <v>5206</v>
      </c>
      <c r="R1051" t="str">
        <f t="shared" si="16"/>
        <v>Micro</v>
      </c>
    </row>
    <row r="1052" spans="1:18" x14ac:dyDescent="0.25">
      <c r="A1052">
        <v>89522</v>
      </c>
      <c r="B1052">
        <v>2</v>
      </c>
      <c r="C1052" t="s">
        <v>1060</v>
      </c>
      <c r="D1052" t="s">
        <v>2320</v>
      </c>
      <c r="E1052" t="s">
        <v>3574</v>
      </c>
      <c r="H1052">
        <v>48161</v>
      </c>
      <c r="I1052" t="s">
        <v>3791</v>
      </c>
      <c r="J1052" t="s">
        <v>4389</v>
      </c>
      <c r="K1052" t="s">
        <v>5009</v>
      </c>
      <c r="L1052">
        <v>5</v>
      </c>
      <c r="M1052">
        <v>5</v>
      </c>
      <c r="N1052">
        <v>2</v>
      </c>
      <c r="O1052">
        <v>35058</v>
      </c>
      <c r="P1052" t="s">
        <v>4444</v>
      </c>
      <c r="Q1052" t="s">
        <v>5206</v>
      </c>
      <c r="R1052" t="str">
        <f t="shared" si="16"/>
        <v>Micro</v>
      </c>
    </row>
    <row r="1053" spans="1:18" x14ac:dyDescent="0.25">
      <c r="A1053">
        <v>80851</v>
      </c>
      <c r="B1053">
        <v>2</v>
      </c>
      <c r="C1053" t="s">
        <v>1061</v>
      </c>
      <c r="D1053" t="s">
        <v>2321</v>
      </c>
      <c r="E1053" t="s">
        <v>3575</v>
      </c>
      <c r="H1053">
        <v>48161</v>
      </c>
      <c r="I1053" t="s">
        <v>3791</v>
      </c>
      <c r="J1053" t="s">
        <v>4390</v>
      </c>
      <c r="K1053" t="s">
        <v>5010</v>
      </c>
      <c r="L1053">
        <v>5</v>
      </c>
      <c r="M1053">
        <v>5</v>
      </c>
      <c r="N1053">
        <v>2</v>
      </c>
      <c r="O1053">
        <v>8262</v>
      </c>
      <c r="P1053" t="s">
        <v>4717</v>
      </c>
      <c r="Q1053" t="s">
        <v>5206</v>
      </c>
      <c r="R1053" t="str">
        <f t="shared" si="16"/>
        <v>Micro</v>
      </c>
    </row>
    <row r="1054" spans="1:18" x14ac:dyDescent="0.25">
      <c r="A1054">
        <v>80497</v>
      </c>
      <c r="B1054">
        <v>2</v>
      </c>
      <c r="C1054" t="s">
        <v>1062</v>
      </c>
      <c r="D1054" t="s">
        <v>2322</v>
      </c>
      <c r="E1054" t="s">
        <v>3576</v>
      </c>
      <c r="H1054">
        <v>73399</v>
      </c>
      <c r="I1054" t="s">
        <v>3790</v>
      </c>
      <c r="J1054" t="s">
        <v>4391</v>
      </c>
      <c r="K1054" t="s">
        <v>5011</v>
      </c>
      <c r="L1054">
        <v>5</v>
      </c>
      <c r="M1054">
        <v>5</v>
      </c>
      <c r="N1054">
        <v>2</v>
      </c>
      <c r="O1054">
        <v>8593</v>
      </c>
      <c r="P1054" t="s">
        <v>4711</v>
      </c>
      <c r="Q1054" t="s">
        <v>5206</v>
      </c>
      <c r="R1054" t="str">
        <f t="shared" si="16"/>
        <v>Micro</v>
      </c>
    </row>
    <row r="1055" spans="1:18" x14ac:dyDescent="0.25">
      <c r="A1055">
        <v>88213</v>
      </c>
      <c r="B1055">
        <v>2</v>
      </c>
      <c r="C1055" t="s">
        <v>1063</v>
      </c>
      <c r="D1055" t="s">
        <v>2323</v>
      </c>
      <c r="E1055" t="s">
        <v>3577</v>
      </c>
      <c r="H1055">
        <v>124889</v>
      </c>
      <c r="I1055" t="s">
        <v>3792</v>
      </c>
      <c r="J1055" t="s">
        <v>3988</v>
      </c>
      <c r="K1055" t="s">
        <v>4609</v>
      </c>
      <c r="L1055">
        <v>5</v>
      </c>
      <c r="M1055">
        <v>5</v>
      </c>
      <c r="N1055">
        <v>2</v>
      </c>
      <c r="O1055">
        <v>6379</v>
      </c>
      <c r="P1055" t="s">
        <v>5189</v>
      </c>
      <c r="Q1055" t="s">
        <v>5205</v>
      </c>
      <c r="R1055" t="str">
        <f t="shared" si="16"/>
        <v>Micro</v>
      </c>
    </row>
    <row r="1056" spans="1:18" x14ac:dyDescent="0.25">
      <c r="A1056">
        <v>145945</v>
      </c>
      <c r="B1056">
        <v>2</v>
      </c>
      <c r="C1056" t="s">
        <v>1064</v>
      </c>
      <c r="D1056" t="s">
        <v>2324</v>
      </c>
      <c r="E1056" t="s">
        <v>3578</v>
      </c>
      <c r="H1056">
        <v>124889</v>
      </c>
      <c r="I1056" t="s">
        <v>3792</v>
      </c>
      <c r="J1056" t="s">
        <v>4280</v>
      </c>
      <c r="K1056" t="s">
        <v>4902</v>
      </c>
      <c r="L1056">
        <v>5</v>
      </c>
      <c r="M1056">
        <v>5</v>
      </c>
      <c r="O1056">
        <v>55917</v>
      </c>
      <c r="P1056" t="s">
        <v>5190</v>
      </c>
      <c r="Q1056" t="s">
        <v>5205</v>
      </c>
      <c r="R1056" t="str">
        <f t="shared" si="16"/>
        <v>Desconhecido</v>
      </c>
    </row>
    <row r="1057" spans="1:18" x14ac:dyDescent="0.25">
      <c r="A1057">
        <v>81190</v>
      </c>
      <c r="B1057">
        <v>2</v>
      </c>
      <c r="C1057" t="s">
        <v>1065</v>
      </c>
      <c r="D1057" t="s">
        <v>2325</v>
      </c>
      <c r="E1057" t="s">
        <v>3579</v>
      </c>
      <c r="H1057">
        <v>5028</v>
      </c>
      <c r="I1057" t="s">
        <v>3795</v>
      </c>
      <c r="J1057" t="s">
        <v>4220</v>
      </c>
      <c r="K1057" t="s">
        <v>4841</v>
      </c>
      <c r="L1057">
        <v>5</v>
      </c>
      <c r="M1057">
        <v>5</v>
      </c>
      <c r="N1057">
        <v>2</v>
      </c>
      <c r="O1057">
        <v>12035</v>
      </c>
      <c r="P1057" t="s">
        <v>4841</v>
      </c>
      <c r="Q1057" t="s">
        <v>5207</v>
      </c>
      <c r="R1057" t="str">
        <f t="shared" si="16"/>
        <v>Micro</v>
      </c>
    </row>
    <row r="1058" spans="1:18" x14ac:dyDescent="0.25">
      <c r="A1058">
        <v>179013</v>
      </c>
      <c r="B1058">
        <v>2</v>
      </c>
      <c r="C1058" t="s">
        <v>1066</v>
      </c>
      <c r="D1058" t="s">
        <v>2326</v>
      </c>
      <c r="E1058" t="s">
        <v>3580</v>
      </c>
      <c r="H1058">
        <v>86334</v>
      </c>
      <c r="I1058" t="s">
        <v>3797</v>
      </c>
      <c r="J1058" t="s">
        <v>3924</v>
      </c>
      <c r="K1058" t="s">
        <v>4545</v>
      </c>
      <c r="L1058">
        <v>5</v>
      </c>
      <c r="M1058">
        <v>5</v>
      </c>
      <c r="O1058">
        <v>38145</v>
      </c>
      <c r="P1058" t="s">
        <v>4787</v>
      </c>
      <c r="Q1058" t="s">
        <v>5205</v>
      </c>
      <c r="R1058" t="str">
        <f t="shared" si="16"/>
        <v>Desconhecido</v>
      </c>
    </row>
    <row r="1059" spans="1:18" x14ac:dyDescent="0.25">
      <c r="A1059">
        <v>143453</v>
      </c>
      <c r="B1059">
        <v>2</v>
      </c>
      <c r="C1059" t="s">
        <v>1067</v>
      </c>
      <c r="D1059" t="s">
        <v>2327</v>
      </c>
      <c r="E1059" t="s">
        <v>3581</v>
      </c>
      <c r="H1059">
        <v>124889</v>
      </c>
      <c r="I1059" t="s">
        <v>3792</v>
      </c>
      <c r="J1059" t="s">
        <v>4392</v>
      </c>
      <c r="K1059" t="s">
        <v>5012</v>
      </c>
      <c r="L1059">
        <v>5</v>
      </c>
      <c r="M1059">
        <v>5</v>
      </c>
      <c r="O1059">
        <v>25588</v>
      </c>
      <c r="P1059" t="s">
        <v>5012</v>
      </c>
      <c r="Q1059" t="s">
        <v>5205</v>
      </c>
      <c r="R1059" t="str">
        <f t="shared" si="16"/>
        <v>Desconhecido</v>
      </c>
    </row>
    <row r="1060" spans="1:18" x14ac:dyDescent="0.25">
      <c r="A1060">
        <v>145939</v>
      </c>
      <c r="B1060">
        <v>2</v>
      </c>
      <c r="C1060" t="s">
        <v>1068</v>
      </c>
      <c r="D1060" t="s">
        <v>2328</v>
      </c>
      <c r="E1060" t="s">
        <v>3582</v>
      </c>
      <c r="H1060">
        <v>86334</v>
      </c>
      <c r="I1060" t="s">
        <v>3797</v>
      </c>
      <c r="J1060" t="s">
        <v>3942</v>
      </c>
      <c r="K1060" t="s">
        <v>4563</v>
      </c>
      <c r="L1060">
        <v>7</v>
      </c>
      <c r="M1060">
        <v>7</v>
      </c>
      <c r="O1060">
        <v>32917</v>
      </c>
      <c r="P1060" t="s">
        <v>4563</v>
      </c>
      <c r="Q1060" t="s">
        <v>5205</v>
      </c>
      <c r="R1060" t="str">
        <f t="shared" si="16"/>
        <v>Desconhecido</v>
      </c>
    </row>
    <row r="1061" spans="1:18" x14ac:dyDescent="0.25">
      <c r="A1061">
        <v>115142</v>
      </c>
      <c r="B1061">
        <v>2</v>
      </c>
      <c r="C1061" t="s">
        <v>1069</v>
      </c>
      <c r="D1061" t="s">
        <v>2329</v>
      </c>
      <c r="E1061" t="s">
        <v>3583</v>
      </c>
      <c r="H1061">
        <v>48161</v>
      </c>
      <c r="I1061" t="s">
        <v>3791</v>
      </c>
      <c r="J1061" t="s">
        <v>4067</v>
      </c>
      <c r="K1061" t="s">
        <v>4687</v>
      </c>
      <c r="L1061">
        <v>5</v>
      </c>
      <c r="M1061">
        <v>5</v>
      </c>
      <c r="N1061">
        <v>2</v>
      </c>
      <c r="O1061">
        <v>16066</v>
      </c>
      <c r="P1061" t="s">
        <v>4687</v>
      </c>
      <c r="Q1061" t="s">
        <v>5206</v>
      </c>
      <c r="R1061" t="str">
        <f t="shared" si="16"/>
        <v>Micro</v>
      </c>
    </row>
    <row r="1062" spans="1:18" x14ac:dyDescent="0.25">
      <c r="A1062">
        <v>105373</v>
      </c>
      <c r="B1062">
        <v>2</v>
      </c>
      <c r="C1062" t="s">
        <v>1070</v>
      </c>
      <c r="D1062" t="s">
        <v>2330</v>
      </c>
      <c r="E1062" t="s">
        <v>3584</v>
      </c>
      <c r="H1062">
        <v>73399</v>
      </c>
      <c r="I1062" t="s">
        <v>3790</v>
      </c>
      <c r="J1062" t="s">
        <v>4393</v>
      </c>
      <c r="K1062" t="s">
        <v>5013</v>
      </c>
      <c r="L1062">
        <v>5</v>
      </c>
      <c r="M1062">
        <v>5</v>
      </c>
      <c r="N1062">
        <v>2</v>
      </c>
      <c r="O1062">
        <v>13575</v>
      </c>
      <c r="P1062" t="s">
        <v>5191</v>
      </c>
      <c r="Q1062" t="s">
        <v>5206</v>
      </c>
      <c r="R1062" t="str">
        <f t="shared" si="16"/>
        <v>Micro</v>
      </c>
    </row>
    <row r="1063" spans="1:18" x14ac:dyDescent="0.25">
      <c r="A1063">
        <v>80950</v>
      </c>
      <c r="B1063">
        <v>2</v>
      </c>
      <c r="C1063" t="s">
        <v>1071</v>
      </c>
      <c r="D1063" t="s">
        <v>2331</v>
      </c>
      <c r="E1063" t="s">
        <v>3585</v>
      </c>
      <c r="H1063">
        <v>102882</v>
      </c>
      <c r="I1063" t="s">
        <v>3798</v>
      </c>
      <c r="J1063" t="s">
        <v>4284</v>
      </c>
      <c r="K1063" t="s">
        <v>4906</v>
      </c>
      <c r="L1063">
        <v>5</v>
      </c>
      <c r="M1063">
        <v>5</v>
      </c>
      <c r="O1063">
        <v>10925</v>
      </c>
      <c r="P1063" t="s">
        <v>5164</v>
      </c>
      <c r="Q1063" t="s">
        <v>5206</v>
      </c>
      <c r="R1063" t="str">
        <f t="shared" si="16"/>
        <v>Desconhecido</v>
      </c>
    </row>
    <row r="1064" spans="1:18" x14ac:dyDescent="0.25">
      <c r="A1064">
        <v>104659</v>
      </c>
      <c r="B1064">
        <v>2</v>
      </c>
      <c r="C1064" t="s">
        <v>1072</v>
      </c>
      <c r="D1064" t="s">
        <v>2332</v>
      </c>
      <c r="E1064" t="s">
        <v>3586</v>
      </c>
      <c r="H1064">
        <v>124889</v>
      </c>
      <c r="I1064" t="s">
        <v>3792</v>
      </c>
      <c r="J1064" t="s">
        <v>3910</v>
      </c>
      <c r="K1064" t="s">
        <v>4531</v>
      </c>
      <c r="L1064">
        <v>5</v>
      </c>
      <c r="M1064">
        <v>5</v>
      </c>
      <c r="N1064">
        <v>2</v>
      </c>
      <c r="O1064">
        <v>18239</v>
      </c>
      <c r="P1064" t="s">
        <v>4806</v>
      </c>
      <c r="Q1064" t="s">
        <v>5205</v>
      </c>
      <c r="R1064" t="str">
        <f t="shared" si="16"/>
        <v>Micro</v>
      </c>
    </row>
    <row r="1065" spans="1:18" x14ac:dyDescent="0.25">
      <c r="A1065">
        <v>183655</v>
      </c>
      <c r="B1065">
        <v>2</v>
      </c>
      <c r="C1065" t="s">
        <v>1073</v>
      </c>
      <c r="D1065" t="s">
        <v>2333</v>
      </c>
      <c r="E1065" t="s">
        <v>3587</v>
      </c>
      <c r="H1065">
        <v>73399</v>
      </c>
      <c r="I1065" t="s">
        <v>3790</v>
      </c>
      <c r="J1065" t="s">
        <v>4394</v>
      </c>
      <c r="K1065" t="s">
        <v>5014</v>
      </c>
      <c r="L1065">
        <v>5</v>
      </c>
      <c r="M1065">
        <v>5</v>
      </c>
      <c r="O1065">
        <v>37522</v>
      </c>
      <c r="P1065" t="s">
        <v>4437</v>
      </c>
      <c r="Q1065" t="s">
        <v>5206</v>
      </c>
      <c r="R1065" t="str">
        <f t="shared" si="16"/>
        <v>Desconhecido</v>
      </c>
    </row>
    <row r="1066" spans="1:18" x14ac:dyDescent="0.25">
      <c r="A1066">
        <v>140448</v>
      </c>
      <c r="B1066">
        <v>2</v>
      </c>
      <c r="C1066" t="s">
        <v>1074</v>
      </c>
      <c r="D1066" t="s">
        <v>2334</v>
      </c>
      <c r="E1066" t="s">
        <v>3588</v>
      </c>
      <c r="H1066">
        <v>79710</v>
      </c>
      <c r="I1066" t="s">
        <v>3793</v>
      </c>
      <c r="J1066" t="s">
        <v>4333</v>
      </c>
      <c r="K1066" t="s">
        <v>4955</v>
      </c>
      <c r="L1066">
        <v>5</v>
      </c>
      <c r="M1066">
        <v>5</v>
      </c>
      <c r="N1066">
        <v>2</v>
      </c>
      <c r="O1066">
        <v>27036</v>
      </c>
      <c r="P1066" t="s">
        <v>4483</v>
      </c>
      <c r="Q1066" t="s">
        <v>5205</v>
      </c>
      <c r="R1066" t="str">
        <f t="shared" si="16"/>
        <v>Micro</v>
      </c>
    </row>
    <row r="1067" spans="1:18" x14ac:dyDescent="0.25">
      <c r="A1067">
        <v>120252</v>
      </c>
      <c r="B1067">
        <v>2</v>
      </c>
      <c r="C1067" t="s">
        <v>1075</v>
      </c>
      <c r="D1067" t="s">
        <v>2335</v>
      </c>
      <c r="E1067" t="s">
        <v>3589</v>
      </c>
      <c r="H1067">
        <v>48161</v>
      </c>
      <c r="I1067" t="s">
        <v>3791</v>
      </c>
      <c r="J1067" t="s">
        <v>4333</v>
      </c>
      <c r="K1067" t="s">
        <v>4955</v>
      </c>
      <c r="L1067">
        <v>5</v>
      </c>
      <c r="M1067">
        <v>5</v>
      </c>
      <c r="O1067">
        <v>24786</v>
      </c>
      <c r="P1067" t="s">
        <v>4846</v>
      </c>
      <c r="Q1067" t="s">
        <v>5206</v>
      </c>
      <c r="R1067" t="str">
        <f t="shared" si="16"/>
        <v>Desconhecido</v>
      </c>
    </row>
    <row r="1068" spans="1:18" x14ac:dyDescent="0.25">
      <c r="A1068">
        <v>126417</v>
      </c>
      <c r="B1068">
        <v>2</v>
      </c>
      <c r="C1068" t="s">
        <v>1076</v>
      </c>
      <c r="D1068" t="s">
        <v>2336</v>
      </c>
      <c r="E1068" t="s">
        <v>3590</v>
      </c>
      <c r="H1068">
        <v>79710</v>
      </c>
      <c r="I1068" t="s">
        <v>3793</v>
      </c>
      <c r="J1068" t="s">
        <v>3899</v>
      </c>
      <c r="K1068" t="s">
        <v>4520</v>
      </c>
      <c r="L1068">
        <v>5</v>
      </c>
      <c r="M1068">
        <v>5</v>
      </c>
      <c r="O1068">
        <v>25625</v>
      </c>
      <c r="P1068" t="s">
        <v>5012</v>
      </c>
      <c r="Q1068" t="s">
        <v>5205</v>
      </c>
      <c r="R1068" t="str">
        <f t="shared" si="16"/>
        <v>Desconhecido</v>
      </c>
    </row>
    <row r="1069" spans="1:18" x14ac:dyDescent="0.25">
      <c r="A1069">
        <v>130498</v>
      </c>
      <c r="B1069">
        <v>2</v>
      </c>
      <c r="C1069" t="s">
        <v>1077</v>
      </c>
      <c r="D1069" t="s">
        <v>2337</v>
      </c>
      <c r="E1069" t="s">
        <v>3591</v>
      </c>
      <c r="H1069">
        <v>86334</v>
      </c>
      <c r="I1069" t="s">
        <v>3797</v>
      </c>
      <c r="J1069" t="s">
        <v>3895</v>
      </c>
      <c r="K1069" t="s">
        <v>4516</v>
      </c>
      <c r="L1069">
        <v>5</v>
      </c>
      <c r="M1069">
        <v>5</v>
      </c>
      <c r="N1069">
        <v>2</v>
      </c>
      <c r="O1069">
        <v>39471</v>
      </c>
      <c r="P1069" t="s">
        <v>4465</v>
      </c>
      <c r="Q1069" t="s">
        <v>5205</v>
      </c>
      <c r="R1069" t="str">
        <f t="shared" si="16"/>
        <v>Micro</v>
      </c>
    </row>
    <row r="1070" spans="1:18" x14ac:dyDescent="0.25">
      <c r="A1070">
        <v>110373</v>
      </c>
      <c r="B1070">
        <v>2</v>
      </c>
      <c r="C1070" t="s">
        <v>1078</v>
      </c>
      <c r="D1070" t="s">
        <v>2338</v>
      </c>
      <c r="E1070" t="s">
        <v>3592</v>
      </c>
      <c r="H1070">
        <v>48161</v>
      </c>
      <c r="I1070" t="s">
        <v>3791</v>
      </c>
      <c r="J1070" t="s">
        <v>3988</v>
      </c>
      <c r="K1070" t="s">
        <v>4609</v>
      </c>
      <c r="L1070">
        <v>5</v>
      </c>
      <c r="M1070">
        <v>5</v>
      </c>
      <c r="N1070">
        <v>2</v>
      </c>
      <c r="O1070">
        <v>39659</v>
      </c>
      <c r="P1070" t="s">
        <v>4915</v>
      </c>
      <c r="Q1070" t="s">
        <v>5206</v>
      </c>
      <c r="R1070" t="str">
        <f t="shared" si="16"/>
        <v>Micro</v>
      </c>
    </row>
    <row r="1071" spans="1:18" x14ac:dyDescent="0.25">
      <c r="A1071">
        <v>176750</v>
      </c>
      <c r="B1071">
        <v>2</v>
      </c>
      <c r="C1071" t="s">
        <v>1079</v>
      </c>
      <c r="D1071" t="s">
        <v>2339</v>
      </c>
      <c r="E1071" t="s">
        <v>3593</v>
      </c>
      <c r="H1071">
        <v>73399</v>
      </c>
      <c r="I1071" t="s">
        <v>3790</v>
      </c>
      <c r="J1071" t="s">
        <v>4262</v>
      </c>
      <c r="K1071" t="s">
        <v>4884</v>
      </c>
      <c r="L1071">
        <v>4</v>
      </c>
      <c r="M1071">
        <v>5</v>
      </c>
      <c r="O1071">
        <v>45579</v>
      </c>
      <c r="P1071" t="s">
        <v>4556</v>
      </c>
      <c r="Q1071" t="s">
        <v>5206</v>
      </c>
      <c r="R1071" t="str">
        <f t="shared" si="16"/>
        <v>Desconhecido</v>
      </c>
    </row>
    <row r="1072" spans="1:18" x14ac:dyDescent="0.25">
      <c r="A1072">
        <v>104739</v>
      </c>
      <c r="B1072">
        <v>2</v>
      </c>
      <c r="C1072" t="s">
        <v>1080</v>
      </c>
      <c r="D1072" t="s">
        <v>2340</v>
      </c>
      <c r="E1072" t="s">
        <v>3594</v>
      </c>
      <c r="H1072">
        <v>86334</v>
      </c>
      <c r="I1072" t="s">
        <v>3797</v>
      </c>
      <c r="J1072" t="s">
        <v>4395</v>
      </c>
      <c r="K1072" t="s">
        <v>5015</v>
      </c>
      <c r="L1072">
        <v>5</v>
      </c>
      <c r="M1072">
        <v>5</v>
      </c>
      <c r="O1072">
        <v>45920</v>
      </c>
      <c r="P1072" t="s">
        <v>4720</v>
      </c>
      <c r="Q1072" t="s">
        <v>5205</v>
      </c>
      <c r="R1072" t="str">
        <f t="shared" si="16"/>
        <v>Desconhecido</v>
      </c>
    </row>
    <row r="1073" spans="1:18" x14ac:dyDescent="0.25">
      <c r="A1073">
        <v>162734</v>
      </c>
      <c r="B1073">
        <v>2</v>
      </c>
      <c r="C1073" t="s">
        <v>1081</v>
      </c>
      <c r="D1073" t="s">
        <v>2341</v>
      </c>
      <c r="E1073" t="s">
        <v>3595</v>
      </c>
      <c r="H1073">
        <v>124889</v>
      </c>
      <c r="I1073" t="s">
        <v>3792</v>
      </c>
      <c r="J1073" t="s">
        <v>3869</v>
      </c>
      <c r="K1073" t="s">
        <v>4489</v>
      </c>
      <c r="L1073">
        <v>7</v>
      </c>
      <c r="M1073">
        <v>7</v>
      </c>
      <c r="N1073">
        <v>2</v>
      </c>
      <c r="Q1073" t="s">
        <v>5205</v>
      </c>
      <c r="R1073" t="str">
        <f t="shared" si="16"/>
        <v>Micro</v>
      </c>
    </row>
    <row r="1074" spans="1:18" x14ac:dyDescent="0.25">
      <c r="A1074">
        <v>196127</v>
      </c>
      <c r="B1074">
        <v>2</v>
      </c>
      <c r="C1074" t="s">
        <v>1082</v>
      </c>
      <c r="D1074" t="s">
        <v>2342</v>
      </c>
      <c r="E1074" t="s">
        <v>3596</v>
      </c>
      <c r="H1074">
        <v>179209</v>
      </c>
      <c r="I1074" t="s">
        <v>3796</v>
      </c>
      <c r="J1074" t="s">
        <v>4039</v>
      </c>
      <c r="K1074" t="s">
        <v>4659</v>
      </c>
      <c r="L1074">
        <v>5</v>
      </c>
      <c r="M1074">
        <v>5</v>
      </c>
      <c r="O1074">
        <v>41482</v>
      </c>
      <c r="P1074" t="s">
        <v>5112</v>
      </c>
      <c r="Q1074" t="s">
        <v>5205</v>
      </c>
      <c r="R1074" t="str">
        <f t="shared" si="16"/>
        <v>Desconhecido</v>
      </c>
    </row>
    <row r="1075" spans="1:18" x14ac:dyDescent="0.25">
      <c r="A1075">
        <v>102609</v>
      </c>
      <c r="B1075">
        <v>2</v>
      </c>
      <c r="C1075" t="s">
        <v>1083</v>
      </c>
      <c r="D1075" t="s">
        <v>2343</v>
      </c>
      <c r="E1075" t="s">
        <v>3597</v>
      </c>
      <c r="H1075">
        <v>86334</v>
      </c>
      <c r="I1075" t="s">
        <v>3797</v>
      </c>
      <c r="J1075" t="s">
        <v>4004</v>
      </c>
      <c r="K1075" t="s">
        <v>4624</v>
      </c>
      <c r="L1075">
        <v>5</v>
      </c>
      <c r="M1075">
        <v>5</v>
      </c>
      <c r="N1075">
        <v>2</v>
      </c>
      <c r="O1075">
        <v>31372</v>
      </c>
      <c r="P1075" t="s">
        <v>4624</v>
      </c>
      <c r="Q1075" t="s">
        <v>5205</v>
      </c>
      <c r="R1075" t="str">
        <f t="shared" si="16"/>
        <v>Micro</v>
      </c>
    </row>
    <row r="1076" spans="1:18" x14ac:dyDescent="0.25">
      <c r="A1076">
        <v>174011</v>
      </c>
      <c r="B1076">
        <v>2</v>
      </c>
      <c r="C1076" t="s">
        <v>1084</v>
      </c>
      <c r="D1076" t="s">
        <v>2344</v>
      </c>
      <c r="E1076" t="s">
        <v>3598</v>
      </c>
      <c r="H1076">
        <v>103316</v>
      </c>
      <c r="I1076" t="s">
        <v>3789</v>
      </c>
      <c r="J1076" t="s">
        <v>3984</v>
      </c>
      <c r="K1076" t="s">
        <v>4605</v>
      </c>
      <c r="L1076">
        <v>5</v>
      </c>
      <c r="M1076">
        <v>5</v>
      </c>
      <c r="O1076">
        <v>36596</v>
      </c>
      <c r="P1076" t="s">
        <v>4562</v>
      </c>
      <c r="Q1076" t="s">
        <v>5205</v>
      </c>
      <c r="R1076" t="str">
        <f t="shared" si="16"/>
        <v>Desconhecido</v>
      </c>
    </row>
    <row r="1077" spans="1:18" x14ac:dyDescent="0.25">
      <c r="A1077">
        <v>127315</v>
      </c>
      <c r="B1077">
        <v>2</v>
      </c>
      <c r="C1077" t="s">
        <v>1085</v>
      </c>
      <c r="D1077" t="s">
        <v>2345</v>
      </c>
      <c r="E1077" t="s">
        <v>3599</v>
      </c>
      <c r="H1077">
        <v>5028</v>
      </c>
      <c r="I1077" t="s">
        <v>3795</v>
      </c>
      <c r="J1077" t="s">
        <v>4173</v>
      </c>
      <c r="K1077" t="s">
        <v>4793</v>
      </c>
      <c r="L1077">
        <v>5</v>
      </c>
      <c r="M1077">
        <v>5</v>
      </c>
      <c r="O1077">
        <v>28677</v>
      </c>
      <c r="P1077" t="s">
        <v>4882</v>
      </c>
      <c r="Q1077" t="s">
        <v>5207</v>
      </c>
      <c r="R1077" t="str">
        <f t="shared" si="16"/>
        <v>Desconhecido</v>
      </c>
    </row>
    <row r="1078" spans="1:18" x14ac:dyDescent="0.25">
      <c r="A1078">
        <v>100958</v>
      </c>
      <c r="B1078">
        <v>2</v>
      </c>
      <c r="C1078" t="s">
        <v>1086</v>
      </c>
      <c r="D1078" t="s">
        <v>2346</v>
      </c>
      <c r="E1078" t="s">
        <v>3600</v>
      </c>
      <c r="H1078">
        <v>102882</v>
      </c>
      <c r="I1078" t="s">
        <v>3798</v>
      </c>
      <c r="J1078" t="s">
        <v>4320</v>
      </c>
      <c r="K1078" t="s">
        <v>4942</v>
      </c>
      <c r="L1078">
        <v>5</v>
      </c>
      <c r="M1078">
        <v>5</v>
      </c>
      <c r="O1078">
        <v>19801</v>
      </c>
      <c r="P1078" t="s">
        <v>4683</v>
      </c>
      <c r="Q1078" t="s">
        <v>5206</v>
      </c>
      <c r="R1078" t="str">
        <f t="shared" si="16"/>
        <v>Desconhecido</v>
      </c>
    </row>
    <row r="1079" spans="1:18" x14ac:dyDescent="0.25">
      <c r="A1079">
        <v>186432</v>
      </c>
      <c r="B1079">
        <v>2</v>
      </c>
      <c r="C1079" t="s">
        <v>1087</v>
      </c>
      <c r="D1079" t="s">
        <v>2347</v>
      </c>
      <c r="E1079" t="s">
        <v>3601</v>
      </c>
      <c r="H1079">
        <v>179209</v>
      </c>
      <c r="I1079" t="s">
        <v>3796</v>
      </c>
      <c r="J1079" t="s">
        <v>3924</v>
      </c>
      <c r="K1079" t="s">
        <v>4545</v>
      </c>
      <c r="L1079">
        <v>5</v>
      </c>
      <c r="M1079">
        <v>5</v>
      </c>
      <c r="O1079">
        <v>38492</v>
      </c>
      <c r="P1079" t="s">
        <v>5023</v>
      </c>
      <c r="Q1079" t="s">
        <v>5205</v>
      </c>
      <c r="R1079" t="str">
        <f t="shared" si="16"/>
        <v>Desconhecido</v>
      </c>
    </row>
    <row r="1080" spans="1:18" x14ac:dyDescent="0.25">
      <c r="A1080">
        <v>148288</v>
      </c>
      <c r="B1080">
        <v>2</v>
      </c>
      <c r="C1080" t="s">
        <v>1088</v>
      </c>
      <c r="D1080" t="s">
        <v>2348</v>
      </c>
      <c r="E1080" t="s">
        <v>3602</v>
      </c>
      <c r="H1080">
        <v>103316</v>
      </c>
      <c r="I1080" t="s">
        <v>3789</v>
      </c>
      <c r="J1080" t="s">
        <v>3863</v>
      </c>
      <c r="K1080" t="s">
        <v>4483</v>
      </c>
      <c r="L1080">
        <v>5</v>
      </c>
      <c r="M1080">
        <v>5</v>
      </c>
      <c r="O1080">
        <v>40978</v>
      </c>
      <c r="P1080" t="s">
        <v>4709</v>
      </c>
      <c r="Q1080" t="s">
        <v>5205</v>
      </c>
      <c r="R1080" t="str">
        <f t="shared" si="16"/>
        <v>Desconhecido</v>
      </c>
    </row>
    <row r="1081" spans="1:18" x14ac:dyDescent="0.25">
      <c r="A1081">
        <v>94119</v>
      </c>
      <c r="B1081">
        <v>2</v>
      </c>
      <c r="C1081" t="s">
        <v>1089</v>
      </c>
      <c r="D1081" t="s">
        <v>2349</v>
      </c>
      <c r="E1081" t="s">
        <v>3603</v>
      </c>
      <c r="H1081">
        <v>102882</v>
      </c>
      <c r="I1081" t="s">
        <v>3798</v>
      </c>
      <c r="J1081" t="s">
        <v>4217</v>
      </c>
      <c r="K1081" t="s">
        <v>4838</v>
      </c>
      <c r="L1081">
        <v>5</v>
      </c>
      <c r="M1081">
        <v>5</v>
      </c>
      <c r="O1081">
        <v>23088</v>
      </c>
      <c r="P1081" t="s">
        <v>4664</v>
      </c>
      <c r="Q1081" t="s">
        <v>5206</v>
      </c>
      <c r="R1081" t="str">
        <f t="shared" si="16"/>
        <v>Desconhecido</v>
      </c>
    </row>
    <row r="1082" spans="1:18" x14ac:dyDescent="0.25">
      <c r="A1082">
        <v>89248</v>
      </c>
      <c r="B1082">
        <v>2</v>
      </c>
      <c r="C1082" t="s">
        <v>1090</v>
      </c>
      <c r="D1082" t="s">
        <v>2350</v>
      </c>
      <c r="E1082" t="s">
        <v>3604</v>
      </c>
      <c r="H1082">
        <v>86334</v>
      </c>
      <c r="I1082" t="s">
        <v>3797</v>
      </c>
      <c r="J1082" t="s">
        <v>4396</v>
      </c>
      <c r="K1082" t="s">
        <v>5016</v>
      </c>
      <c r="L1082">
        <v>5</v>
      </c>
      <c r="M1082">
        <v>5</v>
      </c>
      <c r="N1082">
        <v>2</v>
      </c>
      <c r="O1082">
        <v>9186</v>
      </c>
      <c r="P1082" t="s">
        <v>5192</v>
      </c>
      <c r="Q1082" t="s">
        <v>5205</v>
      </c>
      <c r="R1082" t="str">
        <f t="shared" si="16"/>
        <v>Micro</v>
      </c>
    </row>
    <row r="1083" spans="1:18" x14ac:dyDescent="0.25">
      <c r="A1083">
        <v>206119</v>
      </c>
      <c r="B1083">
        <v>2</v>
      </c>
      <c r="C1083" t="s">
        <v>1091</v>
      </c>
      <c r="D1083" t="s">
        <v>2351</v>
      </c>
      <c r="E1083" t="s">
        <v>3605</v>
      </c>
      <c r="H1083">
        <v>73399</v>
      </c>
      <c r="I1083" t="s">
        <v>3790</v>
      </c>
      <c r="J1083" t="s">
        <v>3985</v>
      </c>
      <c r="K1083" t="s">
        <v>4606</v>
      </c>
      <c r="L1083">
        <v>5</v>
      </c>
      <c r="M1083">
        <v>5</v>
      </c>
      <c r="O1083">
        <v>45830</v>
      </c>
      <c r="P1083" t="s">
        <v>4590</v>
      </c>
      <c r="Q1083" t="s">
        <v>5206</v>
      </c>
      <c r="R1083" t="str">
        <f t="shared" si="16"/>
        <v>Desconhecido</v>
      </c>
    </row>
    <row r="1084" spans="1:18" x14ac:dyDescent="0.25">
      <c r="A1084">
        <v>123638</v>
      </c>
      <c r="B1084">
        <v>2</v>
      </c>
      <c r="C1084" t="s">
        <v>1092</v>
      </c>
      <c r="D1084" t="s">
        <v>2352</v>
      </c>
      <c r="E1084" t="s">
        <v>3606</v>
      </c>
      <c r="H1084">
        <v>73399</v>
      </c>
      <c r="I1084" t="s">
        <v>3790</v>
      </c>
      <c r="J1084" t="s">
        <v>4063</v>
      </c>
      <c r="K1084" t="s">
        <v>4683</v>
      </c>
      <c r="L1084">
        <v>5</v>
      </c>
      <c r="M1084">
        <v>5</v>
      </c>
      <c r="O1084">
        <v>19746</v>
      </c>
      <c r="P1084" t="s">
        <v>4817</v>
      </c>
      <c r="Q1084" t="s">
        <v>5206</v>
      </c>
      <c r="R1084" t="str">
        <f t="shared" si="16"/>
        <v>Desconhecido</v>
      </c>
    </row>
    <row r="1085" spans="1:18" x14ac:dyDescent="0.25">
      <c r="A1085">
        <v>120951</v>
      </c>
      <c r="B1085">
        <v>2</v>
      </c>
      <c r="C1085" t="s">
        <v>1093</v>
      </c>
      <c r="D1085" t="s">
        <v>2353</v>
      </c>
      <c r="E1085" t="s">
        <v>3607</v>
      </c>
      <c r="H1085">
        <v>73399</v>
      </c>
      <c r="I1085" t="s">
        <v>3790</v>
      </c>
      <c r="J1085" t="s">
        <v>4397</v>
      </c>
      <c r="K1085" t="s">
        <v>5017</v>
      </c>
      <c r="L1085">
        <v>5</v>
      </c>
      <c r="M1085">
        <v>5</v>
      </c>
      <c r="O1085">
        <v>27676</v>
      </c>
      <c r="P1085" t="s">
        <v>4706</v>
      </c>
      <c r="Q1085" t="s">
        <v>5206</v>
      </c>
      <c r="R1085" t="str">
        <f t="shared" si="16"/>
        <v>Desconhecido</v>
      </c>
    </row>
    <row r="1086" spans="1:18" x14ac:dyDescent="0.25">
      <c r="A1086">
        <v>125205</v>
      </c>
      <c r="B1086">
        <v>2</v>
      </c>
      <c r="C1086" t="s">
        <v>1094</v>
      </c>
      <c r="D1086" t="s">
        <v>2354</v>
      </c>
      <c r="E1086" t="s">
        <v>3608</v>
      </c>
      <c r="H1086">
        <v>124889</v>
      </c>
      <c r="I1086" t="s">
        <v>3792</v>
      </c>
      <c r="J1086" t="s">
        <v>4398</v>
      </c>
      <c r="K1086" t="s">
        <v>5018</v>
      </c>
      <c r="L1086">
        <v>5</v>
      </c>
      <c r="M1086">
        <v>5</v>
      </c>
      <c r="Q1086" t="s">
        <v>5205</v>
      </c>
      <c r="R1086" t="str">
        <f t="shared" si="16"/>
        <v>Desconhecido</v>
      </c>
    </row>
    <row r="1087" spans="1:18" x14ac:dyDescent="0.25">
      <c r="A1087">
        <v>133705</v>
      </c>
      <c r="B1087">
        <v>2</v>
      </c>
      <c r="C1087" t="s">
        <v>1095</v>
      </c>
      <c r="D1087" t="s">
        <v>2355</v>
      </c>
      <c r="E1087" t="s">
        <v>3609</v>
      </c>
      <c r="H1087">
        <v>124889</v>
      </c>
      <c r="I1087" t="s">
        <v>3792</v>
      </c>
      <c r="J1087" t="s">
        <v>4399</v>
      </c>
      <c r="K1087" t="s">
        <v>5019</v>
      </c>
      <c r="L1087">
        <v>5</v>
      </c>
      <c r="M1087">
        <v>5</v>
      </c>
      <c r="N1087">
        <v>2</v>
      </c>
      <c r="Q1087" t="s">
        <v>5205</v>
      </c>
      <c r="R1087" t="str">
        <f t="shared" si="16"/>
        <v>Micro</v>
      </c>
    </row>
    <row r="1088" spans="1:18" x14ac:dyDescent="0.25">
      <c r="A1088">
        <v>148354</v>
      </c>
      <c r="B1088">
        <v>2</v>
      </c>
      <c r="C1088" t="s">
        <v>1096</v>
      </c>
      <c r="D1088" t="s">
        <v>2356</v>
      </c>
      <c r="E1088" t="s">
        <v>3610</v>
      </c>
      <c r="H1088">
        <v>73399</v>
      </c>
      <c r="I1088" t="s">
        <v>3790</v>
      </c>
      <c r="J1088" t="s">
        <v>4256</v>
      </c>
      <c r="K1088" t="s">
        <v>4878</v>
      </c>
      <c r="L1088">
        <v>7</v>
      </c>
      <c r="M1088">
        <v>7</v>
      </c>
      <c r="N1088">
        <v>2</v>
      </c>
      <c r="Q1088" t="s">
        <v>5206</v>
      </c>
      <c r="R1088" t="str">
        <f t="shared" si="16"/>
        <v>Micro</v>
      </c>
    </row>
    <row r="1089" spans="1:18" x14ac:dyDescent="0.25">
      <c r="A1089">
        <v>91887</v>
      </c>
      <c r="B1089">
        <v>2</v>
      </c>
      <c r="C1089" t="s">
        <v>1097</v>
      </c>
      <c r="D1089" t="s">
        <v>2357</v>
      </c>
      <c r="E1089" t="s">
        <v>3611</v>
      </c>
      <c r="H1089">
        <v>73399</v>
      </c>
      <c r="I1089" t="s">
        <v>3790</v>
      </c>
      <c r="J1089" t="s">
        <v>4242</v>
      </c>
      <c r="K1089" t="s">
        <v>4863</v>
      </c>
      <c r="L1089">
        <v>5</v>
      </c>
      <c r="M1089">
        <v>5</v>
      </c>
      <c r="O1089">
        <v>27039</v>
      </c>
      <c r="P1089" t="s">
        <v>4483</v>
      </c>
      <c r="Q1089" t="s">
        <v>5206</v>
      </c>
      <c r="R1089" t="str">
        <f t="shared" si="16"/>
        <v>Desconhecido</v>
      </c>
    </row>
    <row r="1090" spans="1:18" x14ac:dyDescent="0.25">
      <c r="A1090">
        <v>178026</v>
      </c>
      <c r="B1090">
        <v>2</v>
      </c>
      <c r="C1090" t="s">
        <v>1098</v>
      </c>
      <c r="D1090" t="s">
        <v>2358</v>
      </c>
      <c r="E1090" t="s">
        <v>3612</v>
      </c>
      <c r="H1090">
        <v>86334</v>
      </c>
      <c r="I1090" t="s">
        <v>3797</v>
      </c>
      <c r="J1090" t="s">
        <v>3895</v>
      </c>
      <c r="K1090" t="s">
        <v>4516</v>
      </c>
      <c r="L1090">
        <v>5</v>
      </c>
      <c r="M1090">
        <v>5</v>
      </c>
      <c r="O1090">
        <v>39039</v>
      </c>
      <c r="P1090" t="s">
        <v>5003</v>
      </c>
      <c r="Q1090" t="s">
        <v>5205</v>
      </c>
      <c r="R1090" t="str">
        <f t="shared" ref="R1090:R1153" si="17">IF(N1090=2,"Micro",IF(N1090=3,"Pequena",IF(N1090=4,"Média",IF(OR(N1090=5,N1090=6),"Grande","Desconhecido"))))</f>
        <v>Desconhecido</v>
      </c>
    </row>
    <row r="1091" spans="1:18" x14ac:dyDescent="0.25">
      <c r="A1091">
        <v>93011</v>
      </c>
      <c r="B1091">
        <v>2</v>
      </c>
      <c r="C1091" t="s">
        <v>1099</v>
      </c>
      <c r="D1091" t="s">
        <v>2359</v>
      </c>
      <c r="E1091" t="s">
        <v>3613</v>
      </c>
      <c r="H1091">
        <v>73399</v>
      </c>
      <c r="I1091" t="s">
        <v>3790</v>
      </c>
      <c r="J1091" t="s">
        <v>4026</v>
      </c>
      <c r="K1091" t="s">
        <v>4646</v>
      </c>
      <c r="L1091">
        <v>7</v>
      </c>
      <c r="M1091">
        <v>7</v>
      </c>
      <c r="O1091">
        <v>12144</v>
      </c>
      <c r="P1091" t="s">
        <v>5193</v>
      </c>
      <c r="Q1091" t="s">
        <v>5206</v>
      </c>
      <c r="R1091" t="str">
        <f t="shared" si="17"/>
        <v>Desconhecido</v>
      </c>
    </row>
    <row r="1092" spans="1:18" x14ac:dyDescent="0.25">
      <c r="A1092">
        <v>114056</v>
      </c>
      <c r="B1092">
        <v>2</v>
      </c>
      <c r="C1092" t="s">
        <v>1100</v>
      </c>
      <c r="D1092" t="s">
        <v>2360</v>
      </c>
      <c r="E1092" t="s">
        <v>3614</v>
      </c>
      <c r="H1092">
        <v>124889</v>
      </c>
      <c r="I1092" t="s">
        <v>3792</v>
      </c>
      <c r="J1092" t="s">
        <v>4049</v>
      </c>
      <c r="K1092" t="s">
        <v>4669</v>
      </c>
      <c r="L1092">
        <v>5</v>
      </c>
      <c r="M1092">
        <v>5</v>
      </c>
      <c r="O1092">
        <v>32504</v>
      </c>
      <c r="P1092" t="s">
        <v>4453</v>
      </c>
      <c r="Q1092" t="s">
        <v>5205</v>
      </c>
      <c r="R1092" t="str">
        <f t="shared" si="17"/>
        <v>Desconhecido</v>
      </c>
    </row>
    <row r="1093" spans="1:18" x14ac:dyDescent="0.25">
      <c r="A1093">
        <v>128919</v>
      </c>
      <c r="B1093">
        <v>2</v>
      </c>
      <c r="C1093" t="s">
        <v>1101</v>
      </c>
      <c r="D1093" t="s">
        <v>2361</v>
      </c>
      <c r="E1093" t="s">
        <v>3615</v>
      </c>
      <c r="H1093">
        <v>124889</v>
      </c>
      <c r="I1093" t="s">
        <v>3792</v>
      </c>
      <c r="J1093" t="s">
        <v>3899</v>
      </c>
      <c r="K1093" t="s">
        <v>4520</v>
      </c>
      <c r="L1093">
        <v>5</v>
      </c>
      <c r="M1093">
        <v>5</v>
      </c>
      <c r="O1093">
        <v>53879</v>
      </c>
      <c r="P1093" t="s">
        <v>5030</v>
      </c>
      <c r="Q1093" t="s">
        <v>5205</v>
      </c>
      <c r="R1093" t="str">
        <f t="shared" si="17"/>
        <v>Desconhecido</v>
      </c>
    </row>
    <row r="1094" spans="1:18" x14ac:dyDescent="0.25">
      <c r="A1094">
        <v>99465</v>
      </c>
      <c r="B1094">
        <v>2</v>
      </c>
      <c r="C1094" t="s">
        <v>1102</v>
      </c>
      <c r="D1094" t="s">
        <v>2362</v>
      </c>
      <c r="E1094" t="s">
        <v>3616</v>
      </c>
      <c r="H1094">
        <v>79710</v>
      </c>
      <c r="I1094" t="s">
        <v>3793</v>
      </c>
      <c r="J1094" t="s">
        <v>4193</v>
      </c>
      <c r="K1094" t="s">
        <v>4813</v>
      </c>
      <c r="L1094">
        <v>5</v>
      </c>
      <c r="M1094">
        <v>5</v>
      </c>
      <c r="O1094">
        <v>45565</v>
      </c>
      <c r="P1094" t="s">
        <v>4556</v>
      </c>
      <c r="Q1094" t="s">
        <v>5205</v>
      </c>
      <c r="R1094" t="str">
        <f t="shared" si="17"/>
        <v>Desconhecido</v>
      </c>
    </row>
    <row r="1095" spans="1:18" x14ac:dyDescent="0.25">
      <c r="A1095">
        <v>188810</v>
      </c>
      <c r="B1095">
        <v>2</v>
      </c>
      <c r="C1095" t="s">
        <v>1103</v>
      </c>
      <c r="D1095" t="s">
        <v>2363</v>
      </c>
      <c r="E1095" t="s">
        <v>3617</v>
      </c>
      <c r="H1095">
        <v>5028</v>
      </c>
      <c r="I1095" t="s">
        <v>3795</v>
      </c>
      <c r="J1095" t="s">
        <v>3894</v>
      </c>
      <c r="K1095" t="s">
        <v>4515</v>
      </c>
      <c r="L1095">
        <v>5</v>
      </c>
      <c r="M1095">
        <v>5</v>
      </c>
      <c r="N1095">
        <v>2</v>
      </c>
      <c r="O1095">
        <v>41210</v>
      </c>
      <c r="P1095" t="s">
        <v>4879</v>
      </c>
      <c r="Q1095" t="s">
        <v>5207</v>
      </c>
      <c r="R1095" t="str">
        <f t="shared" si="17"/>
        <v>Micro</v>
      </c>
    </row>
    <row r="1096" spans="1:18" x14ac:dyDescent="0.25">
      <c r="A1096">
        <v>98141</v>
      </c>
      <c r="B1096">
        <v>2</v>
      </c>
      <c r="C1096" t="s">
        <v>1104</v>
      </c>
      <c r="D1096" t="s">
        <v>2364</v>
      </c>
      <c r="E1096" t="s">
        <v>3618</v>
      </c>
      <c r="H1096">
        <v>73399</v>
      </c>
      <c r="I1096" t="s">
        <v>3790</v>
      </c>
      <c r="J1096" t="s">
        <v>4140</v>
      </c>
      <c r="K1096" t="s">
        <v>4760</v>
      </c>
      <c r="L1096">
        <v>5</v>
      </c>
      <c r="M1096">
        <v>5</v>
      </c>
      <c r="O1096">
        <v>36581</v>
      </c>
      <c r="P1096" t="s">
        <v>4562</v>
      </c>
      <c r="Q1096" t="s">
        <v>5206</v>
      </c>
      <c r="R1096" t="str">
        <f t="shared" si="17"/>
        <v>Desconhecido</v>
      </c>
    </row>
    <row r="1097" spans="1:18" x14ac:dyDescent="0.25">
      <c r="A1097">
        <v>140213</v>
      </c>
      <c r="B1097">
        <v>2</v>
      </c>
      <c r="C1097" t="s">
        <v>1105</v>
      </c>
      <c r="D1097" t="s">
        <v>2365</v>
      </c>
      <c r="E1097" t="s">
        <v>3619</v>
      </c>
      <c r="H1097">
        <v>124889</v>
      </c>
      <c r="I1097" t="s">
        <v>3792</v>
      </c>
      <c r="J1097" t="s">
        <v>4016</v>
      </c>
      <c r="K1097" t="s">
        <v>4636</v>
      </c>
      <c r="L1097">
        <v>7</v>
      </c>
      <c r="M1097">
        <v>7</v>
      </c>
      <c r="N1097">
        <v>2</v>
      </c>
      <c r="Q1097" t="s">
        <v>5205</v>
      </c>
      <c r="R1097" t="str">
        <f t="shared" si="17"/>
        <v>Micro</v>
      </c>
    </row>
    <row r="1098" spans="1:18" x14ac:dyDescent="0.25">
      <c r="A1098">
        <v>89689</v>
      </c>
      <c r="B1098">
        <v>2</v>
      </c>
      <c r="C1098" t="s">
        <v>1106</v>
      </c>
      <c r="D1098" t="s">
        <v>2366</v>
      </c>
      <c r="E1098" t="s">
        <v>3620</v>
      </c>
      <c r="H1098">
        <v>48161</v>
      </c>
      <c r="I1098" t="s">
        <v>3791</v>
      </c>
      <c r="J1098" t="s">
        <v>3919</v>
      </c>
      <c r="K1098" t="s">
        <v>4540</v>
      </c>
      <c r="L1098">
        <v>5</v>
      </c>
      <c r="M1098">
        <v>5</v>
      </c>
      <c r="N1098">
        <v>2</v>
      </c>
      <c r="O1098">
        <v>46167</v>
      </c>
      <c r="P1098" t="s">
        <v>4606</v>
      </c>
      <c r="Q1098" t="s">
        <v>5206</v>
      </c>
      <c r="R1098" t="str">
        <f t="shared" si="17"/>
        <v>Micro</v>
      </c>
    </row>
    <row r="1099" spans="1:18" x14ac:dyDescent="0.25">
      <c r="A1099">
        <v>154346</v>
      </c>
      <c r="B1099">
        <v>2</v>
      </c>
      <c r="C1099" t="s">
        <v>1107</v>
      </c>
      <c r="D1099" t="s">
        <v>2367</v>
      </c>
      <c r="E1099" t="s">
        <v>3621</v>
      </c>
      <c r="H1099">
        <v>103316</v>
      </c>
      <c r="I1099" t="s">
        <v>3789</v>
      </c>
      <c r="J1099" t="s">
        <v>4175</v>
      </c>
      <c r="K1099" t="s">
        <v>4795</v>
      </c>
      <c r="L1099">
        <v>5</v>
      </c>
      <c r="M1099">
        <v>5</v>
      </c>
      <c r="O1099">
        <v>35235</v>
      </c>
      <c r="P1099" t="s">
        <v>4629</v>
      </c>
      <c r="Q1099" t="s">
        <v>5205</v>
      </c>
      <c r="R1099" t="str">
        <f t="shared" si="17"/>
        <v>Desconhecido</v>
      </c>
    </row>
    <row r="1100" spans="1:18" x14ac:dyDescent="0.25">
      <c r="A1100">
        <v>205357</v>
      </c>
      <c r="B1100">
        <v>2</v>
      </c>
      <c r="C1100" t="s">
        <v>1108</v>
      </c>
      <c r="D1100" t="s">
        <v>2368</v>
      </c>
      <c r="E1100" t="s">
        <v>3622</v>
      </c>
      <c r="H1100">
        <v>179209</v>
      </c>
      <c r="I1100" t="s">
        <v>3796</v>
      </c>
      <c r="J1100" t="s">
        <v>4094</v>
      </c>
      <c r="K1100" t="s">
        <v>4714</v>
      </c>
      <c r="L1100">
        <v>7</v>
      </c>
      <c r="M1100">
        <v>7</v>
      </c>
      <c r="O1100">
        <v>47505</v>
      </c>
      <c r="P1100" t="s">
        <v>4691</v>
      </c>
      <c r="Q1100" t="s">
        <v>5205</v>
      </c>
      <c r="R1100" t="str">
        <f t="shared" si="17"/>
        <v>Desconhecido</v>
      </c>
    </row>
    <row r="1101" spans="1:18" x14ac:dyDescent="0.25">
      <c r="A1101">
        <v>127779</v>
      </c>
      <c r="B1101">
        <v>2</v>
      </c>
      <c r="C1101" t="s">
        <v>1109</v>
      </c>
      <c r="D1101" t="s">
        <v>2369</v>
      </c>
      <c r="E1101" t="s">
        <v>3623</v>
      </c>
      <c r="H1101">
        <v>176306</v>
      </c>
      <c r="I1101" t="s">
        <v>3794</v>
      </c>
      <c r="J1101" t="s">
        <v>4400</v>
      </c>
      <c r="K1101" t="s">
        <v>5020</v>
      </c>
      <c r="L1101">
        <v>5</v>
      </c>
      <c r="M1101">
        <v>5</v>
      </c>
      <c r="N1101">
        <v>2</v>
      </c>
      <c r="Q1101" t="s">
        <v>5205</v>
      </c>
      <c r="R1101" t="str">
        <f t="shared" si="17"/>
        <v>Micro</v>
      </c>
    </row>
    <row r="1102" spans="1:18" x14ac:dyDescent="0.25">
      <c r="A1102">
        <v>151410</v>
      </c>
      <c r="B1102">
        <v>2</v>
      </c>
      <c r="C1102" t="s">
        <v>1110</v>
      </c>
      <c r="D1102" t="s">
        <v>2370</v>
      </c>
      <c r="E1102" t="s">
        <v>3624</v>
      </c>
      <c r="H1102">
        <v>103316</v>
      </c>
      <c r="I1102" t="s">
        <v>3789</v>
      </c>
      <c r="J1102" t="s">
        <v>3867</v>
      </c>
      <c r="K1102" t="s">
        <v>4487</v>
      </c>
      <c r="L1102">
        <v>5</v>
      </c>
      <c r="M1102">
        <v>5</v>
      </c>
      <c r="O1102">
        <v>28852</v>
      </c>
      <c r="P1102" t="s">
        <v>5194</v>
      </c>
      <c r="Q1102" t="s">
        <v>5205</v>
      </c>
      <c r="R1102" t="str">
        <f t="shared" si="17"/>
        <v>Desconhecido</v>
      </c>
    </row>
    <row r="1103" spans="1:18" x14ac:dyDescent="0.25">
      <c r="A1103">
        <v>89183</v>
      </c>
      <c r="B1103">
        <v>2</v>
      </c>
      <c r="C1103" t="s">
        <v>1111</v>
      </c>
      <c r="D1103" t="s">
        <v>2371</v>
      </c>
      <c r="E1103" t="s">
        <v>3625</v>
      </c>
      <c r="H1103">
        <v>73399</v>
      </c>
      <c r="I1103" t="s">
        <v>3790</v>
      </c>
      <c r="J1103" t="s">
        <v>4047</v>
      </c>
      <c r="K1103" t="s">
        <v>4667</v>
      </c>
      <c r="L1103">
        <v>5</v>
      </c>
      <c r="M1103">
        <v>5</v>
      </c>
      <c r="Q1103" t="s">
        <v>5206</v>
      </c>
      <c r="R1103" t="str">
        <f t="shared" si="17"/>
        <v>Desconhecido</v>
      </c>
    </row>
    <row r="1104" spans="1:18" x14ac:dyDescent="0.25">
      <c r="A1104">
        <v>176082</v>
      </c>
      <c r="B1104">
        <v>2</v>
      </c>
      <c r="C1104" t="s">
        <v>1112</v>
      </c>
      <c r="D1104" t="s">
        <v>2372</v>
      </c>
      <c r="E1104" t="s">
        <v>3626</v>
      </c>
      <c r="H1104">
        <v>103316</v>
      </c>
      <c r="I1104" t="s">
        <v>3789</v>
      </c>
      <c r="J1104" t="s">
        <v>4342</v>
      </c>
      <c r="K1104" t="s">
        <v>4964</v>
      </c>
      <c r="L1104">
        <v>5</v>
      </c>
      <c r="M1104">
        <v>5</v>
      </c>
      <c r="O1104">
        <v>35865</v>
      </c>
      <c r="P1104" t="s">
        <v>4964</v>
      </c>
      <c r="Q1104" t="s">
        <v>5205</v>
      </c>
      <c r="R1104" t="str">
        <f t="shared" si="17"/>
        <v>Desconhecido</v>
      </c>
    </row>
    <row r="1105" spans="1:18" x14ac:dyDescent="0.25">
      <c r="A1105">
        <v>119954</v>
      </c>
      <c r="B1105">
        <v>2</v>
      </c>
      <c r="C1105" t="s">
        <v>1113</v>
      </c>
      <c r="D1105" t="s">
        <v>2373</v>
      </c>
      <c r="E1105" t="s">
        <v>3627</v>
      </c>
      <c r="H1105">
        <v>79710</v>
      </c>
      <c r="I1105" t="s">
        <v>3793</v>
      </c>
      <c r="J1105" t="s">
        <v>4401</v>
      </c>
      <c r="K1105" t="s">
        <v>5021</v>
      </c>
      <c r="L1105">
        <v>5</v>
      </c>
      <c r="M1105">
        <v>5</v>
      </c>
      <c r="O1105">
        <v>18547</v>
      </c>
      <c r="P1105" t="s">
        <v>5021</v>
      </c>
      <c r="Q1105" t="s">
        <v>5205</v>
      </c>
      <c r="R1105" t="str">
        <f t="shared" si="17"/>
        <v>Desconhecido</v>
      </c>
    </row>
    <row r="1106" spans="1:18" x14ac:dyDescent="0.25">
      <c r="A1106">
        <v>134295</v>
      </c>
      <c r="B1106">
        <v>2</v>
      </c>
      <c r="C1106" t="s">
        <v>1114</v>
      </c>
      <c r="D1106" t="s">
        <v>2374</v>
      </c>
      <c r="E1106" t="s">
        <v>3628</v>
      </c>
      <c r="H1106">
        <v>124889</v>
      </c>
      <c r="I1106" t="s">
        <v>3792</v>
      </c>
      <c r="J1106" t="s">
        <v>3915</v>
      </c>
      <c r="K1106" t="s">
        <v>4536</v>
      </c>
      <c r="L1106">
        <v>5</v>
      </c>
      <c r="M1106">
        <v>5</v>
      </c>
      <c r="N1106">
        <v>2</v>
      </c>
      <c r="O1106">
        <v>30685</v>
      </c>
      <c r="P1106" t="s">
        <v>4874</v>
      </c>
      <c r="Q1106" t="s">
        <v>5205</v>
      </c>
      <c r="R1106" t="str">
        <f t="shared" si="17"/>
        <v>Micro</v>
      </c>
    </row>
    <row r="1107" spans="1:18" x14ac:dyDescent="0.25">
      <c r="A1107">
        <v>91512</v>
      </c>
      <c r="B1107">
        <v>2</v>
      </c>
      <c r="C1107" t="s">
        <v>1115</v>
      </c>
      <c r="D1107" t="s">
        <v>2375</v>
      </c>
      <c r="E1107" t="s">
        <v>3629</v>
      </c>
      <c r="H1107">
        <v>48161</v>
      </c>
      <c r="I1107" t="s">
        <v>3791</v>
      </c>
      <c r="J1107" t="s">
        <v>4013</v>
      </c>
      <c r="K1107" t="s">
        <v>4633</v>
      </c>
      <c r="L1107">
        <v>5</v>
      </c>
      <c r="M1107">
        <v>5</v>
      </c>
      <c r="N1107">
        <v>2</v>
      </c>
      <c r="O1107">
        <v>15875</v>
      </c>
      <c r="P1107" t="s">
        <v>4848</v>
      </c>
      <c r="Q1107" t="s">
        <v>5206</v>
      </c>
      <c r="R1107" t="str">
        <f t="shared" si="17"/>
        <v>Micro</v>
      </c>
    </row>
    <row r="1108" spans="1:18" x14ac:dyDescent="0.25">
      <c r="A1108">
        <v>115789</v>
      </c>
      <c r="B1108">
        <v>2</v>
      </c>
      <c r="C1108" t="s">
        <v>1116</v>
      </c>
      <c r="D1108" t="s">
        <v>2376</v>
      </c>
      <c r="E1108" t="s">
        <v>3630</v>
      </c>
      <c r="H1108">
        <v>73399</v>
      </c>
      <c r="I1108" t="s">
        <v>3790</v>
      </c>
      <c r="J1108" t="s">
        <v>4274</v>
      </c>
      <c r="K1108" t="s">
        <v>4896</v>
      </c>
      <c r="L1108">
        <v>5</v>
      </c>
      <c r="M1108">
        <v>5</v>
      </c>
      <c r="O1108">
        <v>26933</v>
      </c>
      <c r="P1108" t="s">
        <v>4878</v>
      </c>
      <c r="Q1108" t="s">
        <v>5206</v>
      </c>
      <c r="R1108" t="str">
        <f t="shared" si="17"/>
        <v>Desconhecido</v>
      </c>
    </row>
    <row r="1109" spans="1:18" x14ac:dyDescent="0.25">
      <c r="A1109">
        <v>136079</v>
      </c>
      <c r="B1109">
        <v>2</v>
      </c>
      <c r="C1109" t="s">
        <v>1117</v>
      </c>
      <c r="D1109" t="s">
        <v>2377</v>
      </c>
      <c r="E1109" t="s">
        <v>3631</v>
      </c>
      <c r="H1109">
        <v>73399</v>
      </c>
      <c r="I1109" t="s">
        <v>3790</v>
      </c>
      <c r="J1109" t="s">
        <v>4126</v>
      </c>
      <c r="K1109" t="s">
        <v>4747</v>
      </c>
      <c r="L1109">
        <v>5</v>
      </c>
      <c r="M1109">
        <v>5</v>
      </c>
      <c r="O1109">
        <v>56390</v>
      </c>
      <c r="P1109" t="s">
        <v>5171</v>
      </c>
      <c r="Q1109" t="s">
        <v>5206</v>
      </c>
      <c r="R1109" t="str">
        <f t="shared" si="17"/>
        <v>Desconhecido</v>
      </c>
    </row>
    <row r="1110" spans="1:18" x14ac:dyDescent="0.25">
      <c r="A1110">
        <v>181691</v>
      </c>
      <c r="B1110">
        <v>2</v>
      </c>
      <c r="C1110" t="s">
        <v>1118</v>
      </c>
      <c r="D1110" t="s">
        <v>2378</v>
      </c>
      <c r="E1110" t="s">
        <v>3632</v>
      </c>
      <c r="H1110">
        <v>79710</v>
      </c>
      <c r="I1110" t="s">
        <v>3793</v>
      </c>
      <c r="J1110" t="s">
        <v>3881</v>
      </c>
      <c r="K1110" t="s">
        <v>4502</v>
      </c>
      <c r="L1110">
        <v>7</v>
      </c>
      <c r="M1110">
        <v>7</v>
      </c>
      <c r="Q1110" t="s">
        <v>5205</v>
      </c>
      <c r="R1110" t="str">
        <f t="shared" si="17"/>
        <v>Desconhecido</v>
      </c>
    </row>
    <row r="1111" spans="1:18" x14ac:dyDescent="0.25">
      <c r="A1111">
        <v>152899</v>
      </c>
      <c r="B1111">
        <v>2</v>
      </c>
      <c r="C1111" t="s">
        <v>1119</v>
      </c>
      <c r="D1111" t="s">
        <v>2379</v>
      </c>
      <c r="E1111" t="s">
        <v>3633</v>
      </c>
      <c r="H1111">
        <v>73399</v>
      </c>
      <c r="I1111" t="s">
        <v>3790</v>
      </c>
      <c r="J1111" t="s">
        <v>4326</v>
      </c>
      <c r="K1111" t="s">
        <v>4948</v>
      </c>
      <c r="L1111">
        <v>5</v>
      </c>
      <c r="M1111">
        <v>5</v>
      </c>
      <c r="O1111">
        <v>29768</v>
      </c>
      <c r="P1111" t="s">
        <v>4948</v>
      </c>
      <c r="Q1111" t="s">
        <v>5206</v>
      </c>
      <c r="R1111" t="str">
        <f t="shared" si="17"/>
        <v>Desconhecido</v>
      </c>
    </row>
    <row r="1112" spans="1:18" x14ac:dyDescent="0.25">
      <c r="A1112">
        <v>107597</v>
      </c>
      <c r="B1112">
        <v>2</v>
      </c>
      <c r="C1112" t="s">
        <v>1120</v>
      </c>
      <c r="D1112" t="s">
        <v>2380</v>
      </c>
      <c r="E1112" t="s">
        <v>3634</v>
      </c>
      <c r="H1112">
        <v>48161</v>
      </c>
      <c r="I1112" t="s">
        <v>3791</v>
      </c>
      <c r="J1112" t="s">
        <v>4402</v>
      </c>
      <c r="K1112" t="s">
        <v>5022</v>
      </c>
      <c r="L1112">
        <v>5</v>
      </c>
      <c r="M1112">
        <v>5</v>
      </c>
      <c r="N1112">
        <v>2</v>
      </c>
      <c r="O1112">
        <v>32484</v>
      </c>
      <c r="P1112" t="s">
        <v>4453</v>
      </c>
      <c r="Q1112" t="s">
        <v>5206</v>
      </c>
      <c r="R1112" t="str">
        <f t="shared" si="17"/>
        <v>Micro</v>
      </c>
    </row>
    <row r="1113" spans="1:18" x14ac:dyDescent="0.25">
      <c r="A1113">
        <v>157895</v>
      </c>
      <c r="B1113">
        <v>2</v>
      </c>
      <c r="C1113" t="s">
        <v>1121</v>
      </c>
      <c r="D1113" t="s">
        <v>2381</v>
      </c>
      <c r="E1113" t="s">
        <v>3635</v>
      </c>
      <c r="H1113">
        <v>179209</v>
      </c>
      <c r="I1113" t="s">
        <v>3796</v>
      </c>
      <c r="J1113" t="s">
        <v>4253</v>
      </c>
      <c r="K1113" t="s">
        <v>4874</v>
      </c>
      <c r="L1113">
        <v>5</v>
      </c>
      <c r="M1113">
        <v>5</v>
      </c>
      <c r="N1113">
        <v>2</v>
      </c>
      <c r="O1113">
        <v>53754</v>
      </c>
      <c r="P1113" t="s">
        <v>5195</v>
      </c>
      <c r="Q1113" t="s">
        <v>5205</v>
      </c>
      <c r="R1113" t="str">
        <f t="shared" si="17"/>
        <v>Micro</v>
      </c>
    </row>
    <row r="1114" spans="1:18" x14ac:dyDescent="0.25">
      <c r="A1114">
        <v>187223</v>
      </c>
      <c r="B1114">
        <v>2</v>
      </c>
      <c r="C1114" t="s">
        <v>1122</v>
      </c>
      <c r="D1114" t="s">
        <v>2382</v>
      </c>
      <c r="E1114" t="s">
        <v>3636</v>
      </c>
      <c r="H1114">
        <v>124889</v>
      </c>
      <c r="I1114" t="s">
        <v>3792</v>
      </c>
      <c r="J1114" t="s">
        <v>4403</v>
      </c>
      <c r="K1114" t="s">
        <v>5023</v>
      </c>
      <c r="L1114">
        <v>5</v>
      </c>
      <c r="M1114">
        <v>5</v>
      </c>
      <c r="O1114">
        <v>38463</v>
      </c>
      <c r="P1114" t="s">
        <v>4701</v>
      </c>
      <c r="Q1114" t="s">
        <v>5205</v>
      </c>
      <c r="R1114" t="str">
        <f t="shared" si="17"/>
        <v>Desconhecido</v>
      </c>
    </row>
    <row r="1115" spans="1:18" x14ac:dyDescent="0.25">
      <c r="A1115">
        <v>92779</v>
      </c>
      <c r="B1115">
        <v>2</v>
      </c>
      <c r="C1115" t="s">
        <v>1123</v>
      </c>
      <c r="D1115" t="s">
        <v>2383</v>
      </c>
      <c r="E1115" t="s">
        <v>3637</v>
      </c>
      <c r="H1115">
        <v>124889</v>
      </c>
      <c r="I1115" t="s">
        <v>3792</v>
      </c>
      <c r="J1115" t="s">
        <v>4404</v>
      </c>
      <c r="K1115" t="s">
        <v>5024</v>
      </c>
      <c r="L1115">
        <v>5</v>
      </c>
      <c r="M1115">
        <v>5</v>
      </c>
      <c r="N1115">
        <v>2</v>
      </c>
      <c r="Q1115" t="s">
        <v>5205</v>
      </c>
      <c r="R1115" t="str">
        <f t="shared" si="17"/>
        <v>Micro</v>
      </c>
    </row>
    <row r="1116" spans="1:18" x14ac:dyDescent="0.25">
      <c r="A1116">
        <v>93215</v>
      </c>
      <c r="B1116">
        <v>2</v>
      </c>
      <c r="C1116" t="s">
        <v>1124</v>
      </c>
      <c r="D1116" t="s">
        <v>2384</v>
      </c>
      <c r="E1116" t="s">
        <v>3638</v>
      </c>
      <c r="H1116">
        <v>86334</v>
      </c>
      <c r="I1116" t="s">
        <v>3797</v>
      </c>
      <c r="J1116" t="s">
        <v>4405</v>
      </c>
      <c r="K1116" t="s">
        <v>5025</v>
      </c>
      <c r="L1116">
        <v>7</v>
      </c>
      <c r="M1116">
        <v>7</v>
      </c>
      <c r="O1116">
        <v>28836</v>
      </c>
      <c r="P1116" t="s">
        <v>5194</v>
      </c>
      <c r="Q1116" t="s">
        <v>5205</v>
      </c>
      <c r="R1116" t="str">
        <f t="shared" si="17"/>
        <v>Desconhecido</v>
      </c>
    </row>
    <row r="1117" spans="1:18" x14ac:dyDescent="0.25">
      <c r="A1117">
        <v>100519</v>
      </c>
      <c r="B1117">
        <v>2</v>
      </c>
      <c r="C1117" t="s">
        <v>1125</v>
      </c>
      <c r="D1117" t="s">
        <v>2385</v>
      </c>
      <c r="E1117" t="s">
        <v>3639</v>
      </c>
      <c r="H1117">
        <v>124889</v>
      </c>
      <c r="I1117" t="s">
        <v>3792</v>
      </c>
      <c r="J1117" t="s">
        <v>4210</v>
      </c>
      <c r="K1117" t="s">
        <v>5026</v>
      </c>
      <c r="L1117">
        <v>5</v>
      </c>
      <c r="M1117">
        <v>5</v>
      </c>
      <c r="N1117">
        <v>2</v>
      </c>
      <c r="Q1117" t="s">
        <v>5205</v>
      </c>
      <c r="R1117" t="str">
        <f t="shared" si="17"/>
        <v>Micro</v>
      </c>
    </row>
    <row r="1118" spans="1:18" x14ac:dyDescent="0.25">
      <c r="A1118">
        <v>120247</v>
      </c>
      <c r="B1118">
        <v>2</v>
      </c>
      <c r="C1118" t="s">
        <v>1126</v>
      </c>
      <c r="D1118" t="s">
        <v>2386</v>
      </c>
      <c r="E1118" t="s">
        <v>3640</v>
      </c>
      <c r="H1118">
        <v>79710</v>
      </c>
      <c r="I1118" t="s">
        <v>3793</v>
      </c>
      <c r="J1118" t="s">
        <v>4308</v>
      </c>
      <c r="K1118" t="s">
        <v>4930</v>
      </c>
      <c r="L1118">
        <v>5</v>
      </c>
      <c r="M1118">
        <v>5</v>
      </c>
      <c r="N1118">
        <v>2</v>
      </c>
      <c r="Q1118" t="s">
        <v>5205</v>
      </c>
      <c r="R1118" t="str">
        <f t="shared" si="17"/>
        <v>Micro</v>
      </c>
    </row>
    <row r="1119" spans="1:18" x14ac:dyDescent="0.25">
      <c r="A1119">
        <v>186463</v>
      </c>
      <c r="B1119">
        <v>2</v>
      </c>
      <c r="C1119" t="s">
        <v>1127</v>
      </c>
      <c r="D1119" t="s">
        <v>2387</v>
      </c>
      <c r="E1119" t="s">
        <v>3641</v>
      </c>
      <c r="H1119">
        <v>102882</v>
      </c>
      <c r="I1119" t="s">
        <v>3798</v>
      </c>
      <c r="J1119" t="s">
        <v>3995</v>
      </c>
      <c r="K1119" t="s">
        <v>4616</v>
      </c>
      <c r="L1119">
        <v>5</v>
      </c>
      <c r="M1119">
        <v>5</v>
      </c>
      <c r="N1119">
        <v>2</v>
      </c>
      <c r="Q1119" t="s">
        <v>5206</v>
      </c>
      <c r="R1119" t="str">
        <f t="shared" si="17"/>
        <v>Micro</v>
      </c>
    </row>
    <row r="1120" spans="1:18" x14ac:dyDescent="0.25">
      <c r="A1120">
        <v>95052</v>
      </c>
      <c r="B1120">
        <v>2</v>
      </c>
      <c r="C1120" t="s">
        <v>1128</v>
      </c>
      <c r="D1120" t="s">
        <v>2388</v>
      </c>
      <c r="E1120" t="s">
        <v>3642</v>
      </c>
      <c r="H1120">
        <v>102882</v>
      </c>
      <c r="I1120" t="s">
        <v>3798</v>
      </c>
      <c r="J1120" t="s">
        <v>3971</v>
      </c>
      <c r="K1120" t="s">
        <v>4592</v>
      </c>
      <c r="L1120">
        <v>5</v>
      </c>
      <c r="M1120">
        <v>5</v>
      </c>
      <c r="N1120">
        <v>2</v>
      </c>
      <c r="O1120">
        <v>23621</v>
      </c>
      <c r="P1120" t="s">
        <v>4735</v>
      </c>
      <c r="Q1120" t="s">
        <v>5206</v>
      </c>
      <c r="R1120" t="str">
        <f t="shared" si="17"/>
        <v>Micro</v>
      </c>
    </row>
    <row r="1121" spans="1:18" x14ac:dyDescent="0.25">
      <c r="A1121">
        <v>99962</v>
      </c>
      <c r="B1121">
        <v>2</v>
      </c>
      <c r="C1121" t="s">
        <v>1129</v>
      </c>
      <c r="D1121" t="s">
        <v>2389</v>
      </c>
      <c r="E1121" t="s">
        <v>3643</v>
      </c>
      <c r="H1121">
        <v>102882</v>
      </c>
      <c r="I1121" t="s">
        <v>3798</v>
      </c>
      <c r="J1121" t="s">
        <v>4096</v>
      </c>
      <c r="K1121" t="s">
        <v>4716</v>
      </c>
      <c r="L1121">
        <v>5</v>
      </c>
      <c r="M1121">
        <v>5</v>
      </c>
      <c r="N1121">
        <v>2</v>
      </c>
      <c r="O1121">
        <v>36498</v>
      </c>
      <c r="P1121" t="s">
        <v>4693</v>
      </c>
      <c r="Q1121" t="s">
        <v>5206</v>
      </c>
      <c r="R1121" t="str">
        <f t="shared" si="17"/>
        <v>Micro</v>
      </c>
    </row>
    <row r="1122" spans="1:18" x14ac:dyDescent="0.25">
      <c r="A1122">
        <v>134958</v>
      </c>
      <c r="B1122">
        <v>2</v>
      </c>
      <c r="C1122" t="s">
        <v>1130</v>
      </c>
      <c r="D1122" t="s">
        <v>2390</v>
      </c>
      <c r="E1122" t="s">
        <v>3644</v>
      </c>
      <c r="H1122">
        <v>73399</v>
      </c>
      <c r="I1122" t="s">
        <v>3790</v>
      </c>
      <c r="J1122" t="s">
        <v>4208</v>
      </c>
      <c r="K1122" t="s">
        <v>4829</v>
      </c>
      <c r="L1122">
        <v>7</v>
      </c>
      <c r="M1122">
        <v>7</v>
      </c>
      <c r="O1122">
        <v>24315</v>
      </c>
      <c r="P1122" t="s">
        <v>4568</v>
      </c>
      <c r="Q1122" t="s">
        <v>5206</v>
      </c>
      <c r="R1122" t="str">
        <f t="shared" si="17"/>
        <v>Desconhecido</v>
      </c>
    </row>
    <row r="1123" spans="1:18" x14ac:dyDescent="0.25">
      <c r="A1123">
        <v>96990</v>
      </c>
      <c r="B1123">
        <v>2</v>
      </c>
      <c r="C1123" t="s">
        <v>1131</v>
      </c>
      <c r="D1123" t="s">
        <v>2391</v>
      </c>
      <c r="E1123" t="s">
        <v>3645</v>
      </c>
      <c r="H1123">
        <v>48161</v>
      </c>
      <c r="I1123" t="s">
        <v>3791</v>
      </c>
      <c r="J1123" t="s">
        <v>3826</v>
      </c>
      <c r="K1123" t="s">
        <v>4446</v>
      </c>
      <c r="L1123">
        <v>7</v>
      </c>
      <c r="M1123">
        <v>7</v>
      </c>
      <c r="N1123">
        <v>2</v>
      </c>
      <c r="O1123">
        <v>39775</v>
      </c>
      <c r="P1123" t="s">
        <v>4609</v>
      </c>
      <c r="Q1123" t="s">
        <v>5206</v>
      </c>
      <c r="R1123" t="str">
        <f t="shared" si="17"/>
        <v>Micro</v>
      </c>
    </row>
    <row r="1124" spans="1:18" x14ac:dyDescent="0.25">
      <c r="A1124">
        <v>107921</v>
      </c>
      <c r="B1124">
        <v>2</v>
      </c>
      <c r="C1124" t="s">
        <v>1132</v>
      </c>
      <c r="D1124" t="s">
        <v>2392</v>
      </c>
      <c r="E1124" t="s">
        <v>3646</v>
      </c>
      <c r="H1124">
        <v>86334</v>
      </c>
      <c r="I1124" t="s">
        <v>3797</v>
      </c>
      <c r="J1124" t="s">
        <v>3867</v>
      </c>
      <c r="K1124" t="s">
        <v>4487</v>
      </c>
      <c r="L1124">
        <v>5</v>
      </c>
      <c r="M1124">
        <v>5</v>
      </c>
      <c r="O1124">
        <v>28357</v>
      </c>
      <c r="P1124" t="s">
        <v>4654</v>
      </c>
      <c r="Q1124" t="s">
        <v>5205</v>
      </c>
      <c r="R1124" t="str">
        <f t="shared" si="17"/>
        <v>Desconhecido</v>
      </c>
    </row>
    <row r="1125" spans="1:18" x14ac:dyDescent="0.25">
      <c r="A1125">
        <v>122464</v>
      </c>
      <c r="B1125">
        <v>2</v>
      </c>
      <c r="C1125" t="s">
        <v>1133</v>
      </c>
      <c r="D1125" t="s">
        <v>2393</v>
      </c>
      <c r="E1125" t="s">
        <v>3647</v>
      </c>
      <c r="H1125">
        <v>124889</v>
      </c>
      <c r="I1125" t="s">
        <v>3792</v>
      </c>
      <c r="J1125" t="s">
        <v>4406</v>
      </c>
      <c r="K1125" t="s">
        <v>5027</v>
      </c>
      <c r="L1125">
        <v>7</v>
      </c>
      <c r="M1125">
        <v>7</v>
      </c>
      <c r="N1125">
        <v>2</v>
      </c>
      <c r="Q1125" t="s">
        <v>5205</v>
      </c>
      <c r="R1125" t="str">
        <f t="shared" si="17"/>
        <v>Micro</v>
      </c>
    </row>
    <row r="1126" spans="1:18" x14ac:dyDescent="0.25">
      <c r="A1126">
        <v>152724</v>
      </c>
      <c r="B1126">
        <v>2</v>
      </c>
      <c r="C1126" t="s">
        <v>1134</v>
      </c>
      <c r="D1126" t="s">
        <v>2394</v>
      </c>
      <c r="E1126" t="s">
        <v>3648</v>
      </c>
      <c r="H1126">
        <v>79710</v>
      </c>
      <c r="I1126" t="s">
        <v>3793</v>
      </c>
      <c r="J1126" t="s">
        <v>4004</v>
      </c>
      <c r="K1126" t="s">
        <v>4624</v>
      </c>
      <c r="L1126">
        <v>5</v>
      </c>
      <c r="M1126">
        <v>5</v>
      </c>
      <c r="O1126">
        <v>30357</v>
      </c>
      <c r="P1126" t="s">
        <v>4864</v>
      </c>
      <c r="Q1126" t="s">
        <v>5205</v>
      </c>
      <c r="R1126" t="str">
        <f t="shared" si="17"/>
        <v>Desconhecido</v>
      </c>
    </row>
    <row r="1127" spans="1:18" x14ac:dyDescent="0.25">
      <c r="A1127">
        <v>113896</v>
      </c>
      <c r="B1127">
        <v>2</v>
      </c>
      <c r="C1127" t="s">
        <v>1135</v>
      </c>
      <c r="D1127" t="s">
        <v>2395</v>
      </c>
      <c r="E1127" t="s">
        <v>3649</v>
      </c>
      <c r="H1127">
        <v>124889</v>
      </c>
      <c r="I1127" t="s">
        <v>3792</v>
      </c>
      <c r="J1127" t="s">
        <v>4326</v>
      </c>
      <c r="K1127" t="s">
        <v>4948</v>
      </c>
      <c r="L1127">
        <v>7</v>
      </c>
      <c r="M1127">
        <v>7</v>
      </c>
      <c r="N1127">
        <v>2</v>
      </c>
      <c r="O1127">
        <v>24397</v>
      </c>
      <c r="P1127" t="s">
        <v>5165</v>
      </c>
      <c r="Q1127" t="s">
        <v>5205</v>
      </c>
      <c r="R1127" t="str">
        <f t="shared" si="17"/>
        <v>Micro</v>
      </c>
    </row>
    <row r="1128" spans="1:18" x14ac:dyDescent="0.25">
      <c r="A1128">
        <v>92914</v>
      </c>
      <c r="B1128">
        <v>2</v>
      </c>
      <c r="C1128" t="s">
        <v>1136</v>
      </c>
      <c r="D1128" t="s">
        <v>2396</v>
      </c>
      <c r="E1128" t="s">
        <v>3650</v>
      </c>
      <c r="H1128">
        <v>103316</v>
      </c>
      <c r="I1128" t="s">
        <v>3789</v>
      </c>
      <c r="J1128" t="s">
        <v>4053</v>
      </c>
      <c r="K1128" t="s">
        <v>4673</v>
      </c>
      <c r="L1128">
        <v>5</v>
      </c>
      <c r="M1128">
        <v>5</v>
      </c>
      <c r="N1128">
        <v>2</v>
      </c>
      <c r="O1128">
        <v>9161</v>
      </c>
      <c r="P1128" t="s">
        <v>5192</v>
      </c>
      <c r="Q1128" t="s">
        <v>5205</v>
      </c>
      <c r="R1128" t="str">
        <f t="shared" si="17"/>
        <v>Micro</v>
      </c>
    </row>
    <row r="1129" spans="1:18" x14ac:dyDescent="0.25">
      <c r="A1129">
        <v>108661</v>
      </c>
      <c r="B1129">
        <v>2</v>
      </c>
      <c r="C1129" t="s">
        <v>1137</v>
      </c>
      <c r="D1129" t="s">
        <v>2397</v>
      </c>
      <c r="E1129" t="s">
        <v>3651</v>
      </c>
      <c r="H1129">
        <v>73399</v>
      </c>
      <c r="I1129" t="s">
        <v>3790</v>
      </c>
      <c r="J1129" t="s">
        <v>3829</v>
      </c>
      <c r="K1129" t="s">
        <v>4449</v>
      </c>
      <c r="L1129">
        <v>5</v>
      </c>
      <c r="M1129">
        <v>5</v>
      </c>
      <c r="O1129">
        <v>21421</v>
      </c>
      <c r="P1129" t="s">
        <v>4675</v>
      </c>
      <c r="Q1129" t="s">
        <v>5206</v>
      </c>
      <c r="R1129" t="str">
        <f t="shared" si="17"/>
        <v>Desconhecido</v>
      </c>
    </row>
    <row r="1130" spans="1:18" x14ac:dyDescent="0.25">
      <c r="A1130">
        <v>133880</v>
      </c>
      <c r="B1130">
        <v>2</v>
      </c>
      <c r="C1130" t="s">
        <v>1138</v>
      </c>
      <c r="D1130" t="s">
        <v>2398</v>
      </c>
      <c r="E1130" t="s">
        <v>3652</v>
      </c>
      <c r="H1130">
        <v>124889</v>
      </c>
      <c r="I1130" t="s">
        <v>3792</v>
      </c>
      <c r="J1130" t="s">
        <v>3860</v>
      </c>
      <c r="K1130" t="s">
        <v>4480</v>
      </c>
      <c r="L1130">
        <v>5</v>
      </c>
      <c r="M1130">
        <v>5</v>
      </c>
      <c r="O1130">
        <v>23668</v>
      </c>
      <c r="P1130" t="s">
        <v>4499</v>
      </c>
      <c r="Q1130" t="s">
        <v>5205</v>
      </c>
      <c r="R1130" t="str">
        <f t="shared" si="17"/>
        <v>Desconhecido</v>
      </c>
    </row>
    <row r="1131" spans="1:18" x14ac:dyDescent="0.25">
      <c r="A1131">
        <v>130888</v>
      </c>
      <c r="B1131">
        <v>2</v>
      </c>
      <c r="C1131" t="s">
        <v>1139</v>
      </c>
      <c r="D1131" t="s">
        <v>2399</v>
      </c>
      <c r="E1131" t="s">
        <v>3653</v>
      </c>
      <c r="H1131">
        <v>102882</v>
      </c>
      <c r="I1131" t="s">
        <v>3798</v>
      </c>
      <c r="J1131" t="s">
        <v>3935</v>
      </c>
      <c r="K1131" t="s">
        <v>4556</v>
      </c>
      <c r="L1131">
        <v>5</v>
      </c>
      <c r="M1131">
        <v>5</v>
      </c>
      <c r="N1131">
        <v>2</v>
      </c>
      <c r="O1131">
        <v>53947</v>
      </c>
      <c r="P1131" t="s">
        <v>5030</v>
      </c>
      <c r="Q1131" t="s">
        <v>5206</v>
      </c>
      <c r="R1131" t="str">
        <f t="shared" si="17"/>
        <v>Micro</v>
      </c>
    </row>
    <row r="1132" spans="1:18" x14ac:dyDescent="0.25">
      <c r="A1132">
        <v>128204</v>
      </c>
      <c r="B1132">
        <v>2</v>
      </c>
      <c r="C1132" t="s">
        <v>1140</v>
      </c>
      <c r="D1132" t="s">
        <v>2400</v>
      </c>
      <c r="E1132" t="s">
        <v>3654</v>
      </c>
      <c r="H1132">
        <v>124889</v>
      </c>
      <c r="I1132" t="s">
        <v>3792</v>
      </c>
      <c r="J1132" t="s">
        <v>4357</v>
      </c>
      <c r="K1132" t="s">
        <v>4978</v>
      </c>
      <c r="L1132">
        <v>5</v>
      </c>
      <c r="M1132">
        <v>5</v>
      </c>
      <c r="N1132">
        <v>2</v>
      </c>
      <c r="Q1132" t="s">
        <v>5205</v>
      </c>
      <c r="R1132" t="str">
        <f t="shared" si="17"/>
        <v>Micro</v>
      </c>
    </row>
    <row r="1133" spans="1:18" x14ac:dyDescent="0.25">
      <c r="A1133">
        <v>171595</v>
      </c>
      <c r="B1133">
        <v>2</v>
      </c>
      <c r="C1133" t="s">
        <v>1141</v>
      </c>
      <c r="D1133" t="s">
        <v>2401</v>
      </c>
      <c r="E1133" t="s">
        <v>3655</v>
      </c>
      <c r="H1133">
        <v>124889</v>
      </c>
      <c r="I1133" t="s">
        <v>3792</v>
      </c>
      <c r="J1133" t="s">
        <v>4236</v>
      </c>
      <c r="K1133" t="s">
        <v>4857</v>
      </c>
      <c r="L1133">
        <v>5</v>
      </c>
      <c r="M1133">
        <v>5</v>
      </c>
      <c r="O1133">
        <v>43653</v>
      </c>
      <c r="P1133" t="s">
        <v>4951</v>
      </c>
      <c r="Q1133" t="s">
        <v>5205</v>
      </c>
      <c r="R1133" t="str">
        <f t="shared" si="17"/>
        <v>Desconhecido</v>
      </c>
    </row>
    <row r="1134" spans="1:18" x14ac:dyDescent="0.25">
      <c r="A1134">
        <v>104282</v>
      </c>
      <c r="B1134">
        <v>2</v>
      </c>
      <c r="C1134" t="s">
        <v>1142</v>
      </c>
      <c r="D1134" t="s">
        <v>2402</v>
      </c>
      <c r="E1134" t="s">
        <v>3656</v>
      </c>
      <c r="H1134">
        <v>124889</v>
      </c>
      <c r="I1134" t="s">
        <v>3792</v>
      </c>
      <c r="J1134" t="s">
        <v>4139</v>
      </c>
      <c r="K1134" t="s">
        <v>4818</v>
      </c>
      <c r="L1134">
        <v>5</v>
      </c>
      <c r="M1134">
        <v>5</v>
      </c>
      <c r="N1134">
        <v>2</v>
      </c>
      <c r="O1134">
        <v>29465</v>
      </c>
      <c r="P1134" t="s">
        <v>4589</v>
      </c>
      <c r="Q1134" t="s">
        <v>5205</v>
      </c>
      <c r="R1134" t="str">
        <f t="shared" si="17"/>
        <v>Micro</v>
      </c>
    </row>
    <row r="1135" spans="1:18" x14ac:dyDescent="0.25">
      <c r="A1135">
        <v>194837</v>
      </c>
      <c r="B1135">
        <v>2</v>
      </c>
      <c r="C1135" t="s">
        <v>1143</v>
      </c>
      <c r="D1135" t="s">
        <v>2403</v>
      </c>
      <c r="E1135" t="s">
        <v>3657</v>
      </c>
      <c r="H1135">
        <v>73399</v>
      </c>
      <c r="I1135" t="s">
        <v>3790</v>
      </c>
      <c r="J1135" t="s">
        <v>3999</v>
      </c>
      <c r="K1135" t="s">
        <v>4619</v>
      </c>
      <c r="L1135">
        <v>7</v>
      </c>
      <c r="M1135">
        <v>7</v>
      </c>
      <c r="O1135">
        <v>42709</v>
      </c>
      <c r="P1135" t="s">
        <v>4619</v>
      </c>
      <c r="Q1135" t="s">
        <v>5206</v>
      </c>
      <c r="R1135" t="str">
        <f t="shared" si="17"/>
        <v>Desconhecido</v>
      </c>
    </row>
    <row r="1136" spans="1:18" x14ac:dyDescent="0.25">
      <c r="A1136">
        <v>107282</v>
      </c>
      <c r="B1136">
        <v>2</v>
      </c>
      <c r="C1136" t="s">
        <v>1144</v>
      </c>
      <c r="D1136" t="s">
        <v>2404</v>
      </c>
      <c r="E1136" t="s">
        <v>3658</v>
      </c>
      <c r="H1136">
        <v>124889</v>
      </c>
      <c r="I1136" t="s">
        <v>3792</v>
      </c>
      <c r="J1136" t="s">
        <v>4285</v>
      </c>
      <c r="K1136" t="s">
        <v>4907</v>
      </c>
      <c r="L1136">
        <v>5</v>
      </c>
      <c r="M1136">
        <v>5</v>
      </c>
      <c r="N1136">
        <v>2</v>
      </c>
      <c r="Q1136" t="s">
        <v>5205</v>
      </c>
      <c r="R1136" t="str">
        <f t="shared" si="17"/>
        <v>Micro</v>
      </c>
    </row>
    <row r="1137" spans="1:18" x14ac:dyDescent="0.25">
      <c r="A1137">
        <v>138963</v>
      </c>
      <c r="B1137">
        <v>2</v>
      </c>
      <c r="C1137" t="s">
        <v>1145</v>
      </c>
      <c r="D1137" t="s">
        <v>2405</v>
      </c>
      <c r="E1137" t="s">
        <v>3659</v>
      </c>
      <c r="H1137">
        <v>124889</v>
      </c>
      <c r="I1137" t="s">
        <v>3792</v>
      </c>
      <c r="J1137" t="s">
        <v>4289</v>
      </c>
      <c r="K1137" t="s">
        <v>4911</v>
      </c>
      <c r="L1137">
        <v>5</v>
      </c>
      <c r="M1137">
        <v>5</v>
      </c>
      <c r="O1137">
        <v>24354</v>
      </c>
      <c r="P1137" t="s">
        <v>4771</v>
      </c>
      <c r="Q1137" t="s">
        <v>5205</v>
      </c>
      <c r="R1137" t="str">
        <f t="shared" si="17"/>
        <v>Desconhecido</v>
      </c>
    </row>
    <row r="1138" spans="1:18" x14ac:dyDescent="0.25">
      <c r="A1138">
        <v>172237</v>
      </c>
      <c r="B1138">
        <v>2</v>
      </c>
      <c r="C1138" t="s">
        <v>1146</v>
      </c>
      <c r="D1138" t="s">
        <v>2406</v>
      </c>
      <c r="E1138" t="s">
        <v>3660</v>
      </c>
      <c r="H1138">
        <v>86334</v>
      </c>
      <c r="I1138" t="s">
        <v>3797</v>
      </c>
      <c r="J1138" t="s">
        <v>4407</v>
      </c>
      <c r="K1138" t="s">
        <v>5028</v>
      </c>
      <c r="L1138">
        <v>5</v>
      </c>
      <c r="M1138">
        <v>5</v>
      </c>
      <c r="O1138">
        <v>33934</v>
      </c>
      <c r="P1138" t="s">
        <v>4694</v>
      </c>
      <c r="Q1138" t="s">
        <v>5205</v>
      </c>
      <c r="R1138" t="str">
        <f t="shared" si="17"/>
        <v>Desconhecido</v>
      </c>
    </row>
    <row r="1139" spans="1:18" x14ac:dyDescent="0.25">
      <c r="A1139">
        <v>155969</v>
      </c>
      <c r="B1139">
        <v>2</v>
      </c>
      <c r="C1139" t="s">
        <v>1147</v>
      </c>
      <c r="D1139" t="s">
        <v>2407</v>
      </c>
      <c r="E1139" t="s">
        <v>3661</v>
      </c>
      <c r="H1139">
        <v>79710</v>
      </c>
      <c r="I1139" t="s">
        <v>3793</v>
      </c>
      <c r="J1139" t="s">
        <v>3936</v>
      </c>
      <c r="K1139" t="s">
        <v>4557</v>
      </c>
      <c r="L1139">
        <v>5</v>
      </c>
      <c r="M1139">
        <v>5</v>
      </c>
      <c r="O1139">
        <v>49216</v>
      </c>
      <c r="P1139" t="s">
        <v>5073</v>
      </c>
      <c r="Q1139" t="s">
        <v>5205</v>
      </c>
      <c r="R1139" t="str">
        <f t="shared" si="17"/>
        <v>Desconhecido</v>
      </c>
    </row>
    <row r="1140" spans="1:18" x14ac:dyDescent="0.25">
      <c r="A1140">
        <v>123652</v>
      </c>
      <c r="B1140">
        <v>2</v>
      </c>
      <c r="C1140" t="s">
        <v>1148</v>
      </c>
      <c r="D1140" t="s">
        <v>2408</v>
      </c>
      <c r="E1140" t="s">
        <v>3662</v>
      </c>
      <c r="H1140">
        <v>48161</v>
      </c>
      <c r="I1140" t="s">
        <v>3791</v>
      </c>
      <c r="J1140" t="s">
        <v>3888</v>
      </c>
      <c r="K1140" t="s">
        <v>4509</v>
      </c>
      <c r="L1140">
        <v>5</v>
      </c>
      <c r="M1140">
        <v>5</v>
      </c>
      <c r="N1140">
        <v>2</v>
      </c>
      <c r="O1140">
        <v>35577</v>
      </c>
      <c r="P1140" t="s">
        <v>4541</v>
      </c>
      <c r="Q1140" t="s">
        <v>5206</v>
      </c>
      <c r="R1140" t="str">
        <f t="shared" si="17"/>
        <v>Micro</v>
      </c>
    </row>
    <row r="1141" spans="1:18" x14ac:dyDescent="0.25">
      <c r="A1141">
        <v>199218</v>
      </c>
      <c r="B1141">
        <v>2</v>
      </c>
      <c r="C1141" t="s">
        <v>1149</v>
      </c>
      <c r="D1141" t="s">
        <v>2409</v>
      </c>
      <c r="E1141" t="s">
        <v>3663</v>
      </c>
      <c r="H1141">
        <v>124889</v>
      </c>
      <c r="I1141" t="s">
        <v>3792</v>
      </c>
      <c r="J1141" t="s">
        <v>3940</v>
      </c>
      <c r="K1141" t="s">
        <v>4561</v>
      </c>
      <c r="L1141">
        <v>7</v>
      </c>
      <c r="M1141">
        <v>7</v>
      </c>
      <c r="N1141">
        <v>2</v>
      </c>
      <c r="Q1141" t="s">
        <v>5205</v>
      </c>
      <c r="R1141" t="str">
        <f t="shared" si="17"/>
        <v>Micro</v>
      </c>
    </row>
    <row r="1142" spans="1:18" x14ac:dyDescent="0.25">
      <c r="A1142">
        <v>162876</v>
      </c>
      <c r="B1142">
        <v>2</v>
      </c>
      <c r="C1142" t="s">
        <v>1150</v>
      </c>
      <c r="D1142" t="s">
        <v>2410</v>
      </c>
      <c r="E1142" t="s">
        <v>3664</v>
      </c>
      <c r="H1142">
        <v>124889</v>
      </c>
      <c r="I1142" t="s">
        <v>3792</v>
      </c>
      <c r="J1142" t="s">
        <v>3875</v>
      </c>
      <c r="K1142" t="s">
        <v>4496</v>
      </c>
      <c r="L1142">
        <v>5</v>
      </c>
      <c r="M1142">
        <v>5</v>
      </c>
      <c r="O1142">
        <v>35086</v>
      </c>
      <c r="P1142" t="s">
        <v>4444</v>
      </c>
      <c r="Q1142" t="s">
        <v>5205</v>
      </c>
      <c r="R1142" t="str">
        <f t="shared" si="17"/>
        <v>Desconhecido</v>
      </c>
    </row>
    <row r="1143" spans="1:18" x14ac:dyDescent="0.25">
      <c r="A1143">
        <v>118118</v>
      </c>
      <c r="B1143">
        <v>2</v>
      </c>
      <c r="C1143" t="s">
        <v>1151</v>
      </c>
      <c r="D1143" t="s">
        <v>2411</v>
      </c>
      <c r="E1143" t="s">
        <v>3665</v>
      </c>
      <c r="H1143">
        <v>86334</v>
      </c>
      <c r="I1143" t="s">
        <v>3797</v>
      </c>
      <c r="J1143" t="s">
        <v>4408</v>
      </c>
      <c r="K1143" t="s">
        <v>5029</v>
      </c>
      <c r="L1143">
        <v>5</v>
      </c>
      <c r="M1143">
        <v>5</v>
      </c>
      <c r="O1143">
        <v>53881</v>
      </c>
      <c r="P1143" t="s">
        <v>5030</v>
      </c>
      <c r="Q1143" t="s">
        <v>5205</v>
      </c>
      <c r="R1143" t="str">
        <f t="shared" si="17"/>
        <v>Desconhecido</v>
      </c>
    </row>
    <row r="1144" spans="1:18" x14ac:dyDescent="0.25">
      <c r="A1144">
        <v>147949</v>
      </c>
      <c r="B1144">
        <v>2</v>
      </c>
      <c r="C1144" t="s">
        <v>1152</v>
      </c>
      <c r="D1144" t="s">
        <v>2412</v>
      </c>
      <c r="E1144" t="s">
        <v>3666</v>
      </c>
      <c r="H1144">
        <v>124889</v>
      </c>
      <c r="I1144" t="s">
        <v>3792</v>
      </c>
      <c r="J1144" t="s">
        <v>3985</v>
      </c>
      <c r="K1144" t="s">
        <v>4606</v>
      </c>
      <c r="L1144">
        <v>5</v>
      </c>
      <c r="M1144">
        <v>5</v>
      </c>
      <c r="O1144">
        <v>58040</v>
      </c>
      <c r="P1144" t="s">
        <v>5196</v>
      </c>
      <c r="Q1144" t="s">
        <v>5205</v>
      </c>
      <c r="R1144" t="str">
        <f t="shared" si="17"/>
        <v>Desconhecido</v>
      </c>
    </row>
    <row r="1145" spans="1:18" x14ac:dyDescent="0.25">
      <c r="A1145">
        <v>125547</v>
      </c>
      <c r="B1145">
        <v>2</v>
      </c>
      <c r="C1145" t="s">
        <v>1153</v>
      </c>
      <c r="D1145" t="s">
        <v>2413</v>
      </c>
      <c r="E1145" t="s">
        <v>3667</v>
      </c>
      <c r="H1145">
        <v>124889</v>
      </c>
      <c r="I1145" t="s">
        <v>3792</v>
      </c>
      <c r="J1145" t="s">
        <v>3946</v>
      </c>
      <c r="K1145" t="s">
        <v>4567</v>
      </c>
      <c r="L1145">
        <v>5</v>
      </c>
      <c r="M1145">
        <v>5</v>
      </c>
      <c r="N1145">
        <v>2</v>
      </c>
      <c r="Q1145" t="s">
        <v>5205</v>
      </c>
      <c r="R1145" t="str">
        <f t="shared" si="17"/>
        <v>Micro</v>
      </c>
    </row>
    <row r="1146" spans="1:18" x14ac:dyDescent="0.25">
      <c r="A1146">
        <v>106636</v>
      </c>
      <c r="B1146">
        <v>2</v>
      </c>
      <c r="C1146" t="s">
        <v>1154</v>
      </c>
      <c r="D1146" t="s">
        <v>2414</v>
      </c>
      <c r="E1146" t="s">
        <v>3668</v>
      </c>
      <c r="H1146">
        <v>124889</v>
      </c>
      <c r="I1146" t="s">
        <v>3792</v>
      </c>
      <c r="J1146" t="s">
        <v>4215</v>
      </c>
      <c r="K1146" t="s">
        <v>4836</v>
      </c>
      <c r="L1146">
        <v>5</v>
      </c>
      <c r="M1146">
        <v>5</v>
      </c>
      <c r="N1146">
        <v>2</v>
      </c>
      <c r="O1146">
        <v>22634</v>
      </c>
      <c r="P1146" t="s">
        <v>4753</v>
      </c>
      <c r="Q1146" t="s">
        <v>5205</v>
      </c>
      <c r="R1146" t="str">
        <f t="shared" si="17"/>
        <v>Micro</v>
      </c>
    </row>
    <row r="1147" spans="1:18" x14ac:dyDescent="0.25">
      <c r="A1147">
        <v>170238</v>
      </c>
      <c r="B1147">
        <v>2</v>
      </c>
      <c r="C1147" t="s">
        <v>1155</v>
      </c>
      <c r="D1147" t="s">
        <v>2415</v>
      </c>
      <c r="E1147" t="s">
        <v>3669</v>
      </c>
      <c r="H1147">
        <v>181509</v>
      </c>
      <c r="I1147" t="s">
        <v>3799</v>
      </c>
      <c r="J1147" t="s">
        <v>3917</v>
      </c>
      <c r="K1147" t="s">
        <v>5030</v>
      </c>
      <c r="L1147">
        <v>5</v>
      </c>
      <c r="M1147">
        <v>5</v>
      </c>
      <c r="O1147">
        <v>33204</v>
      </c>
      <c r="P1147" t="s">
        <v>4801</v>
      </c>
      <c r="Q1147" t="s">
        <v>5205</v>
      </c>
      <c r="R1147" t="str">
        <f t="shared" si="17"/>
        <v>Desconhecido</v>
      </c>
    </row>
    <row r="1148" spans="1:18" x14ac:dyDescent="0.25">
      <c r="A1148">
        <v>167358</v>
      </c>
      <c r="B1148">
        <v>2</v>
      </c>
      <c r="C1148" t="s">
        <v>1156</v>
      </c>
      <c r="D1148" t="s">
        <v>2416</v>
      </c>
      <c r="E1148" t="s">
        <v>3670</v>
      </c>
      <c r="H1148">
        <v>79710</v>
      </c>
      <c r="I1148" t="s">
        <v>3793</v>
      </c>
      <c r="J1148" t="s">
        <v>3862</v>
      </c>
      <c r="K1148" t="s">
        <v>4482</v>
      </c>
      <c r="L1148">
        <v>5</v>
      </c>
      <c r="M1148">
        <v>5</v>
      </c>
      <c r="Q1148" t="s">
        <v>5205</v>
      </c>
      <c r="R1148" t="str">
        <f t="shared" si="17"/>
        <v>Desconhecido</v>
      </c>
    </row>
    <row r="1149" spans="1:18" x14ac:dyDescent="0.25">
      <c r="A1149">
        <v>173932</v>
      </c>
      <c r="B1149">
        <v>2</v>
      </c>
      <c r="C1149" t="s">
        <v>1157</v>
      </c>
      <c r="D1149" t="s">
        <v>2417</v>
      </c>
      <c r="E1149" t="s">
        <v>3671</v>
      </c>
      <c r="H1149">
        <v>124889</v>
      </c>
      <c r="I1149" t="s">
        <v>3792</v>
      </c>
      <c r="J1149" t="s">
        <v>4367</v>
      </c>
      <c r="K1149" t="s">
        <v>4987</v>
      </c>
      <c r="L1149">
        <v>5</v>
      </c>
      <c r="M1149">
        <v>5</v>
      </c>
      <c r="O1149">
        <v>39034</v>
      </c>
      <c r="P1149" t="s">
        <v>5003</v>
      </c>
      <c r="Q1149" t="s">
        <v>5205</v>
      </c>
      <c r="R1149" t="str">
        <f t="shared" si="17"/>
        <v>Desconhecido</v>
      </c>
    </row>
    <row r="1150" spans="1:18" x14ac:dyDescent="0.25">
      <c r="A1150">
        <v>173932</v>
      </c>
      <c r="B1150">
        <v>2</v>
      </c>
      <c r="C1150" t="s">
        <v>1157</v>
      </c>
      <c r="D1150" t="s">
        <v>2417</v>
      </c>
      <c r="E1150" t="s">
        <v>3671</v>
      </c>
      <c r="H1150">
        <v>124889</v>
      </c>
      <c r="I1150" t="s">
        <v>3792</v>
      </c>
      <c r="J1150" t="s">
        <v>4367</v>
      </c>
      <c r="K1150" t="s">
        <v>4987</v>
      </c>
      <c r="L1150">
        <v>5</v>
      </c>
      <c r="M1150">
        <v>5</v>
      </c>
      <c r="O1150">
        <v>39034</v>
      </c>
      <c r="P1150" t="s">
        <v>5003</v>
      </c>
      <c r="Q1150" t="s">
        <v>5205</v>
      </c>
      <c r="R1150" t="str">
        <f t="shared" si="17"/>
        <v>Desconhecido</v>
      </c>
    </row>
    <row r="1151" spans="1:18" x14ac:dyDescent="0.25">
      <c r="A1151">
        <v>106132</v>
      </c>
      <c r="B1151">
        <v>2</v>
      </c>
      <c r="C1151" t="s">
        <v>1158</v>
      </c>
      <c r="D1151" t="s">
        <v>2418</v>
      </c>
      <c r="E1151" t="s">
        <v>3672</v>
      </c>
      <c r="H1151">
        <v>73399</v>
      </c>
      <c r="I1151" t="s">
        <v>3790</v>
      </c>
      <c r="J1151" t="s">
        <v>4293</v>
      </c>
      <c r="K1151" t="s">
        <v>4915</v>
      </c>
      <c r="L1151">
        <v>5</v>
      </c>
      <c r="M1151">
        <v>5</v>
      </c>
      <c r="O1151">
        <v>39618</v>
      </c>
      <c r="P1151" t="s">
        <v>4866</v>
      </c>
      <c r="Q1151" t="s">
        <v>5206</v>
      </c>
      <c r="R1151" t="str">
        <f t="shared" si="17"/>
        <v>Desconhecido</v>
      </c>
    </row>
    <row r="1152" spans="1:18" x14ac:dyDescent="0.25">
      <c r="A1152">
        <v>199809</v>
      </c>
      <c r="B1152">
        <v>2</v>
      </c>
      <c r="C1152" t="s">
        <v>1159</v>
      </c>
      <c r="D1152" t="s">
        <v>2419</v>
      </c>
      <c r="E1152" t="s">
        <v>3673</v>
      </c>
      <c r="H1152">
        <v>179209</v>
      </c>
      <c r="I1152" t="s">
        <v>3796</v>
      </c>
      <c r="J1152" t="s">
        <v>4409</v>
      </c>
      <c r="K1152" t="s">
        <v>5031</v>
      </c>
      <c r="L1152">
        <v>5</v>
      </c>
      <c r="M1152">
        <v>5</v>
      </c>
      <c r="O1152">
        <v>47501</v>
      </c>
      <c r="P1152" t="s">
        <v>4691</v>
      </c>
      <c r="Q1152" t="s">
        <v>5205</v>
      </c>
      <c r="R1152" t="str">
        <f t="shared" si="17"/>
        <v>Desconhecido</v>
      </c>
    </row>
    <row r="1153" spans="1:18" x14ac:dyDescent="0.25">
      <c r="A1153">
        <v>129575</v>
      </c>
      <c r="B1153">
        <v>2</v>
      </c>
      <c r="C1153" t="s">
        <v>1160</v>
      </c>
      <c r="D1153" t="s">
        <v>2420</v>
      </c>
      <c r="E1153" t="s">
        <v>3674</v>
      </c>
      <c r="H1153">
        <v>124889</v>
      </c>
      <c r="I1153" t="s">
        <v>3792</v>
      </c>
      <c r="J1153" t="s">
        <v>4135</v>
      </c>
      <c r="K1153" t="s">
        <v>4756</v>
      </c>
      <c r="L1153">
        <v>7</v>
      </c>
      <c r="M1153">
        <v>7</v>
      </c>
      <c r="N1153">
        <v>2</v>
      </c>
      <c r="Q1153" t="s">
        <v>5205</v>
      </c>
      <c r="R1153" t="str">
        <f t="shared" si="17"/>
        <v>Micro</v>
      </c>
    </row>
    <row r="1154" spans="1:18" x14ac:dyDescent="0.25">
      <c r="A1154">
        <v>130585</v>
      </c>
      <c r="B1154">
        <v>2</v>
      </c>
      <c r="C1154" t="s">
        <v>1161</v>
      </c>
      <c r="D1154" t="s">
        <v>2421</v>
      </c>
      <c r="E1154" t="s">
        <v>3675</v>
      </c>
      <c r="H1154">
        <v>124889</v>
      </c>
      <c r="I1154" t="s">
        <v>3792</v>
      </c>
      <c r="J1154" t="s">
        <v>4105</v>
      </c>
      <c r="K1154" t="s">
        <v>4725</v>
      </c>
      <c r="L1154">
        <v>5</v>
      </c>
      <c r="M1154">
        <v>5</v>
      </c>
      <c r="N1154">
        <v>2</v>
      </c>
      <c r="Q1154" t="s">
        <v>5205</v>
      </c>
      <c r="R1154" t="str">
        <f t="shared" ref="R1154:R1217" si="18">IF(N1154=2,"Micro",IF(N1154=3,"Pequena",IF(N1154=4,"Média",IF(OR(N1154=5,N1154=6),"Grande","Desconhecido"))))</f>
        <v>Micro</v>
      </c>
    </row>
    <row r="1155" spans="1:18" x14ac:dyDescent="0.25">
      <c r="A1155">
        <v>203831</v>
      </c>
      <c r="B1155">
        <v>2</v>
      </c>
      <c r="C1155" t="s">
        <v>1162</v>
      </c>
      <c r="D1155" t="s">
        <v>2422</v>
      </c>
      <c r="E1155" t="s">
        <v>3676</v>
      </c>
      <c r="H1155">
        <v>86334</v>
      </c>
      <c r="I1155" t="s">
        <v>3797</v>
      </c>
      <c r="J1155" t="s">
        <v>3932</v>
      </c>
      <c r="K1155" t="s">
        <v>4553</v>
      </c>
      <c r="L1155">
        <v>5</v>
      </c>
      <c r="M1155">
        <v>5</v>
      </c>
      <c r="N1155">
        <v>2</v>
      </c>
      <c r="O1155">
        <v>45175</v>
      </c>
      <c r="P1155" t="s">
        <v>4777</v>
      </c>
      <c r="Q1155" t="s">
        <v>5205</v>
      </c>
      <c r="R1155" t="str">
        <f t="shared" si="18"/>
        <v>Micro</v>
      </c>
    </row>
    <row r="1156" spans="1:18" x14ac:dyDescent="0.25">
      <c r="A1156">
        <v>108885</v>
      </c>
      <c r="B1156">
        <v>2</v>
      </c>
      <c r="C1156" t="s">
        <v>1163</v>
      </c>
      <c r="D1156" t="s">
        <v>2423</v>
      </c>
      <c r="E1156" t="s">
        <v>3677</v>
      </c>
      <c r="H1156">
        <v>124889</v>
      </c>
      <c r="I1156" t="s">
        <v>3792</v>
      </c>
      <c r="J1156" t="s">
        <v>3928</v>
      </c>
      <c r="K1156" t="s">
        <v>4549</v>
      </c>
      <c r="L1156">
        <v>7</v>
      </c>
      <c r="M1156">
        <v>7</v>
      </c>
      <c r="N1156">
        <v>2</v>
      </c>
      <c r="O1156">
        <v>45933</v>
      </c>
      <c r="P1156" t="s">
        <v>4720</v>
      </c>
      <c r="Q1156" t="s">
        <v>5205</v>
      </c>
      <c r="R1156" t="str">
        <f t="shared" si="18"/>
        <v>Micro</v>
      </c>
    </row>
    <row r="1157" spans="1:18" x14ac:dyDescent="0.25">
      <c r="A1157">
        <v>118171</v>
      </c>
      <c r="B1157">
        <v>2</v>
      </c>
      <c r="C1157" t="s">
        <v>1164</v>
      </c>
      <c r="D1157" t="s">
        <v>2424</v>
      </c>
      <c r="E1157" t="s">
        <v>3678</v>
      </c>
      <c r="H1157">
        <v>86334</v>
      </c>
      <c r="I1157" t="s">
        <v>3797</v>
      </c>
      <c r="J1157" t="s">
        <v>3905</v>
      </c>
      <c r="K1157" t="s">
        <v>4526</v>
      </c>
      <c r="L1157">
        <v>5</v>
      </c>
      <c r="M1157">
        <v>5</v>
      </c>
      <c r="O1157">
        <v>33110</v>
      </c>
      <c r="P1157" t="s">
        <v>4826</v>
      </c>
      <c r="Q1157" t="s">
        <v>5205</v>
      </c>
      <c r="R1157" t="str">
        <f t="shared" si="18"/>
        <v>Desconhecido</v>
      </c>
    </row>
    <row r="1158" spans="1:18" x14ac:dyDescent="0.25">
      <c r="A1158">
        <v>194569</v>
      </c>
      <c r="B1158">
        <v>2</v>
      </c>
      <c r="C1158" t="s">
        <v>1165</v>
      </c>
      <c r="D1158" t="s">
        <v>2425</v>
      </c>
      <c r="E1158" t="s">
        <v>3679</v>
      </c>
      <c r="H1158">
        <v>179209</v>
      </c>
      <c r="I1158" t="s">
        <v>3796</v>
      </c>
      <c r="J1158" t="s">
        <v>3919</v>
      </c>
      <c r="K1158" t="s">
        <v>4540</v>
      </c>
      <c r="L1158">
        <v>5</v>
      </c>
      <c r="M1158">
        <v>5</v>
      </c>
      <c r="O1158">
        <v>47504</v>
      </c>
      <c r="P1158" t="s">
        <v>4691</v>
      </c>
      <c r="Q1158" t="s">
        <v>5205</v>
      </c>
      <c r="R1158" t="str">
        <f t="shared" si="18"/>
        <v>Desconhecido</v>
      </c>
    </row>
    <row r="1159" spans="1:18" x14ac:dyDescent="0.25">
      <c r="A1159">
        <v>105374</v>
      </c>
      <c r="B1159">
        <v>2</v>
      </c>
      <c r="C1159" t="s">
        <v>1166</v>
      </c>
      <c r="D1159" t="s">
        <v>2426</v>
      </c>
      <c r="E1159" t="s">
        <v>3680</v>
      </c>
      <c r="H1159">
        <v>86334</v>
      </c>
      <c r="I1159" t="s">
        <v>3797</v>
      </c>
      <c r="J1159" t="s">
        <v>4393</v>
      </c>
      <c r="K1159" t="s">
        <v>5013</v>
      </c>
      <c r="L1159">
        <v>5</v>
      </c>
      <c r="M1159">
        <v>5</v>
      </c>
      <c r="O1159">
        <v>13534</v>
      </c>
      <c r="P1159" t="s">
        <v>4594</v>
      </c>
      <c r="Q1159" t="s">
        <v>5205</v>
      </c>
      <c r="R1159" t="str">
        <f t="shared" si="18"/>
        <v>Desconhecido</v>
      </c>
    </row>
    <row r="1160" spans="1:18" x14ac:dyDescent="0.25">
      <c r="A1160">
        <v>138438</v>
      </c>
      <c r="B1160">
        <v>2</v>
      </c>
      <c r="C1160" t="s">
        <v>1167</v>
      </c>
      <c r="D1160" t="s">
        <v>2427</v>
      </c>
      <c r="E1160" t="s">
        <v>3681</v>
      </c>
      <c r="H1160">
        <v>48161</v>
      </c>
      <c r="I1160" t="s">
        <v>3791</v>
      </c>
      <c r="J1160" t="s">
        <v>4226</v>
      </c>
      <c r="K1160" t="s">
        <v>4847</v>
      </c>
      <c r="L1160">
        <v>5</v>
      </c>
      <c r="M1160">
        <v>5</v>
      </c>
      <c r="N1160">
        <v>2</v>
      </c>
      <c r="O1160">
        <v>53351</v>
      </c>
      <c r="P1160" t="s">
        <v>5079</v>
      </c>
      <c r="Q1160" t="s">
        <v>5206</v>
      </c>
      <c r="R1160" t="str">
        <f t="shared" si="18"/>
        <v>Micro</v>
      </c>
    </row>
    <row r="1161" spans="1:18" x14ac:dyDescent="0.25">
      <c r="A1161">
        <v>174205</v>
      </c>
      <c r="B1161">
        <v>2</v>
      </c>
      <c r="C1161" t="s">
        <v>1168</v>
      </c>
      <c r="D1161" t="s">
        <v>2428</v>
      </c>
      <c r="E1161" t="s">
        <v>3682</v>
      </c>
      <c r="H1161">
        <v>124889</v>
      </c>
      <c r="I1161" t="s">
        <v>3792</v>
      </c>
      <c r="J1161" t="s">
        <v>4407</v>
      </c>
      <c r="K1161" t="s">
        <v>5028</v>
      </c>
      <c r="L1161">
        <v>5</v>
      </c>
      <c r="M1161">
        <v>5</v>
      </c>
      <c r="N1161">
        <v>2</v>
      </c>
      <c r="O1161">
        <v>34043</v>
      </c>
      <c r="P1161" t="s">
        <v>5028</v>
      </c>
      <c r="Q1161" t="s">
        <v>5205</v>
      </c>
      <c r="R1161" t="str">
        <f t="shared" si="18"/>
        <v>Micro</v>
      </c>
    </row>
    <row r="1162" spans="1:18" x14ac:dyDescent="0.25">
      <c r="A1162">
        <v>142430</v>
      </c>
      <c r="B1162">
        <v>2</v>
      </c>
      <c r="C1162" t="s">
        <v>1169</v>
      </c>
      <c r="D1162" t="s">
        <v>2429</v>
      </c>
      <c r="E1162" t="s">
        <v>3683</v>
      </c>
      <c r="H1162">
        <v>5028</v>
      </c>
      <c r="I1162" t="s">
        <v>3795</v>
      </c>
      <c r="J1162" t="s">
        <v>4410</v>
      </c>
      <c r="K1162" t="s">
        <v>5032</v>
      </c>
      <c r="L1162">
        <v>5</v>
      </c>
      <c r="M1162">
        <v>7</v>
      </c>
      <c r="N1162">
        <v>2</v>
      </c>
      <c r="O1162">
        <v>46666</v>
      </c>
      <c r="P1162" t="s">
        <v>4734</v>
      </c>
      <c r="Q1162" t="s">
        <v>5207</v>
      </c>
      <c r="R1162" t="str">
        <f t="shared" si="18"/>
        <v>Micro</v>
      </c>
    </row>
    <row r="1163" spans="1:18" x14ac:dyDescent="0.25">
      <c r="A1163">
        <v>110367</v>
      </c>
      <c r="B1163">
        <v>2</v>
      </c>
      <c r="C1163" t="s">
        <v>1170</v>
      </c>
      <c r="D1163" t="s">
        <v>2430</v>
      </c>
      <c r="E1163" t="s">
        <v>3684</v>
      </c>
      <c r="H1163">
        <v>5028</v>
      </c>
      <c r="I1163" t="s">
        <v>3795</v>
      </c>
      <c r="J1163" t="s">
        <v>3829</v>
      </c>
      <c r="K1163" t="s">
        <v>4449</v>
      </c>
      <c r="L1163">
        <v>7</v>
      </c>
      <c r="M1163">
        <v>7</v>
      </c>
      <c r="N1163">
        <v>2</v>
      </c>
      <c r="O1163">
        <v>15209</v>
      </c>
      <c r="P1163" t="s">
        <v>4449</v>
      </c>
      <c r="Q1163" t="s">
        <v>5207</v>
      </c>
      <c r="R1163" t="str">
        <f t="shared" si="18"/>
        <v>Micro</v>
      </c>
    </row>
    <row r="1164" spans="1:18" x14ac:dyDescent="0.25">
      <c r="A1164">
        <v>136380</v>
      </c>
      <c r="B1164">
        <v>2</v>
      </c>
      <c r="C1164" t="s">
        <v>1171</v>
      </c>
      <c r="D1164" t="s">
        <v>2431</v>
      </c>
      <c r="E1164" t="s">
        <v>3685</v>
      </c>
      <c r="H1164">
        <v>176306</v>
      </c>
      <c r="I1164" t="s">
        <v>3794</v>
      </c>
      <c r="J1164" t="s">
        <v>3815</v>
      </c>
      <c r="K1164" t="s">
        <v>4436</v>
      </c>
      <c r="L1164">
        <v>5</v>
      </c>
      <c r="M1164">
        <v>5</v>
      </c>
      <c r="O1164">
        <v>41812</v>
      </c>
      <c r="P1164" t="s">
        <v>4659</v>
      </c>
      <c r="Q1164" t="s">
        <v>5205</v>
      </c>
      <c r="R1164" t="str">
        <f t="shared" si="18"/>
        <v>Desconhecido</v>
      </c>
    </row>
    <row r="1165" spans="1:18" x14ac:dyDescent="0.25">
      <c r="A1165">
        <v>145736</v>
      </c>
      <c r="B1165">
        <v>2</v>
      </c>
      <c r="C1165" t="s">
        <v>1172</v>
      </c>
      <c r="D1165" t="s">
        <v>2432</v>
      </c>
      <c r="E1165" t="s">
        <v>3686</v>
      </c>
      <c r="H1165">
        <v>73399</v>
      </c>
      <c r="I1165" t="s">
        <v>3790</v>
      </c>
      <c r="J1165" t="s">
        <v>4144</v>
      </c>
      <c r="K1165" t="s">
        <v>4764</v>
      </c>
      <c r="L1165">
        <v>7</v>
      </c>
      <c r="M1165">
        <v>7</v>
      </c>
      <c r="N1165">
        <v>2</v>
      </c>
      <c r="Q1165" t="s">
        <v>5206</v>
      </c>
      <c r="R1165" t="str">
        <f t="shared" si="18"/>
        <v>Micro</v>
      </c>
    </row>
    <row r="1166" spans="1:18" x14ac:dyDescent="0.25">
      <c r="A1166">
        <v>169279</v>
      </c>
      <c r="B1166">
        <v>2</v>
      </c>
      <c r="C1166" t="s">
        <v>1173</v>
      </c>
      <c r="D1166" t="s">
        <v>2433</v>
      </c>
      <c r="E1166" t="s">
        <v>3687</v>
      </c>
      <c r="H1166">
        <v>124889</v>
      </c>
      <c r="I1166" t="s">
        <v>3792</v>
      </c>
      <c r="J1166" t="s">
        <v>3967</v>
      </c>
      <c r="K1166" t="s">
        <v>4588</v>
      </c>
      <c r="L1166">
        <v>7</v>
      </c>
      <c r="M1166">
        <v>7</v>
      </c>
      <c r="N1166">
        <v>2</v>
      </c>
      <c r="Q1166" t="s">
        <v>5205</v>
      </c>
      <c r="R1166" t="str">
        <f t="shared" si="18"/>
        <v>Micro</v>
      </c>
    </row>
    <row r="1167" spans="1:18" x14ac:dyDescent="0.25">
      <c r="A1167">
        <v>125462</v>
      </c>
      <c r="B1167">
        <v>2</v>
      </c>
      <c r="C1167" t="s">
        <v>1174</v>
      </c>
      <c r="D1167" t="s">
        <v>2434</v>
      </c>
      <c r="E1167" t="s">
        <v>3688</v>
      </c>
      <c r="H1167">
        <v>102882</v>
      </c>
      <c r="I1167" t="s">
        <v>3798</v>
      </c>
      <c r="J1167" t="s">
        <v>4411</v>
      </c>
      <c r="K1167" t="s">
        <v>5033</v>
      </c>
      <c r="L1167">
        <v>5</v>
      </c>
      <c r="M1167">
        <v>5</v>
      </c>
      <c r="Q1167" t="s">
        <v>5206</v>
      </c>
      <c r="R1167" t="str">
        <f t="shared" si="18"/>
        <v>Desconhecido</v>
      </c>
    </row>
    <row r="1168" spans="1:18" x14ac:dyDescent="0.25">
      <c r="A1168">
        <v>207915</v>
      </c>
      <c r="B1168">
        <v>2</v>
      </c>
      <c r="C1168" t="s">
        <v>1175</v>
      </c>
      <c r="D1168" t="s">
        <v>2435</v>
      </c>
      <c r="E1168" t="s">
        <v>3689</v>
      </c>
      <c r="H1168">
        <v>181509</v>
      </c>
      <c r="I1168" t="s">
        <v>3799</v>
      </c>
      <c r="J1168" t="s">
        <v>4156</v>
      </c>
      <c r="K1168" t="s">
        <v>4776</v>
      </c>
      <c r="L1168">
        <v>7</v>
      </c>
      <c r="M1168">
        <v>7</v>
      </c>
      <c r="O1168">
        <v>46823</v>
      </c>
      <c r="P1168" t="s">
        <v>5032</v>
      </c>
      <c r="Q1168" t="s">
        <v>5205</v>
      </c>
      <c r="R1168" t="str">
        <f t="shared" si="18"/>
        <v>Desconhecido</v>
      </c>
    </row>
    <row r="1169" spans="1:18" x14ac:dyDescent="0.25">
      <c r="A1169">
        <v>122981</v>
      </c>
      <c r="B1169">
        <v>2</v>
      </c>
      <c r="C1169" t="s">
        <v>1176</v>
      </c>
      <c r="D1169" t="s">
        <v>2436</v>
      </c>
      <c r="E1169" t="s">
        <v>3690</v>
      </c>
      <c r="H1169">
        <v>124889</v>
      </c>
      <c r="I1169" t="s">
        <v>3792</v>
      </c>
      <c r="J1169" t="s">
        <v>3994</v>
      </c>
      <c r="K1169" t="s">
        <v>4615</v>
      </c>
      <c r="L1169">
        <v>5</v>
      </c>
      <c r="M1169">
        <v>5</v>
      </c>
      <c r="N1169">
        <v>2</v>
      </c>
      <c r="Q1169" t="s">
        <v>5205</v>
      </c>
      <c r="R1169" t="str">
        <f t="shared" si="18"/>
        <v>Micro</v>
      </c>
    </row>
    <row r="1170" spans="1:18" x14ac:dyDescent="0.25">
      <c r="A1170">
        <v>127291</v>
      </c>
      <c r="B1170">
        <v>2</v>
      </c>
      <c r="C1170" t="s">
        <v>1177</v>
      </c>
      <c r="D1170" t="s">
        <v>2437</v>
      </c>
      <c r="E1170" t="s">
        <v>3691</v>
      </c>
      <c r="H1170">
        <v>73399</v>
      </c>
      <c r="I1170" t="s">
        <v>3790</v>
      </c>
      <c r="J1170" t="s">
        <v>4331</v>
      </c>
      <c r="K1170" t="s">
        <v>4953</v>
      </c>
      <c r="L1170">
        <v>5</v>
      </c>
      <c r="M1170">
        <v>5</v>
      </c>
      <c r="O1170">
        <v>20286</v>
      </c>
      <c r="P1170" t="s">
        <v>4953</v>
      </c>
      <c r="Q1170" t="s">
        <v>5206</v>
      </c>
      <c r="R1170" t="str">
        <f t="shared" si="18"/>
        <v>Desconhecido</v>
      </c>
    </row>
    <row r="1171" spans="1:18" x14ac:dyDescent="0.25">
      <c r="A1171">
        <v>167580</v>
      </c>
      <c r="B1171">
        <v>2</v>
      </c>
      <c r="C1171" t="s">
        <v>1178</v>
      </c>
      <c r="D1171" t="s">
        <v>2438</v>
      </c>
      <c r="E1171" t="s">
        <v>3692</v>
      </c>
      <c r="H1171">
        <v>176306</v>
      </c>
      <c r="I1171" t="s">
        <v>3794</v>
      </c>
      <c r="J1171" t="s">
        <v>4354</v>
      </c>
      <c r="K1171" t="s">
        <v>4976</v>
      </c>
      <c r="L1171">
        <v>5</v>
      </c>
      <c r="M1171">
        <v>5</v>
      </c>
      <c r="O1171">
        <v>32692</v>
      </c>
      <c r="P1171" t="s">
        <v>5140</v>
      </c>
      <c r="Q1171" t="s">
        <v>5205</v>
      </c>
      <c r="R1171" t="str">
        <f t="shared" si="18"/>
        <v>Desconhecido</v>
      </c>
    </row>
    <row r="1172" spans="1:18" x14ac:dyDescent="0.25">
      <c r="A1172">
        <v>130163</v>
      </c>
      <c r="B1172">
        <v>2</v>
      </c>
      <c r="C1172" t="s">
        <v>1179</v>
      </c>
      <c r="D1172" t="s">
        <v>2439</v>
      </c>
      <c r="E1172" t="s">
        <v>3693</v>
      </c>
      <c r="H1172">
        <v>48161</v>
      </c>
      <c r="I1172" t="s">
        <v>3791</v>
      </c>
      <c r="J1172" t="s">
        <v>4367</v>
      </c>
      <c r="K1172" t="s">
        <v>4987</v>
      </c>
      <c r="L1172">
        <v>5</v>
      </c>
      <c r="M1172">
        <v>5</v>
      </c>
      <c r="N1172">
        <v>2</v>
      </c>
      <c r="O1172">
        <v>53874</v>
      </c>
      <c r="P1172" t="s">
        <v>5197</v>
      </c>
      <c r="Q1172" t="s">
        <v>5206</v>
      </c>
      <c r="R1172" t="str">
        <f t="shared" si="18"/>
        <v>Micro</v>
      </c>
    </row>
    <row r="1173" spans="1:18" x14ac:dyDescent="0.25">
      <c r="A1173">
        <v>123403</v>
      </c>
      <c r="B1173">
        <v>2</v>
      </c>
      <c r="C1173" t="s">
        <v>1180</v>
      </c>
      <c r="D1173" t="s">
        <v>2440</v>
      </c>
      <c r="E1173" t="s">
        <v>3694</v>
      </c>
      <c r="H1173">
        <v>86334</v>
      </c>
      <c r="I1173" t="s">
        <v>3797</v>
      </c>
      <c r="J1173" t="s">
        <v>4335</v>
      </c>
      <c r="K1173" t="s">
        <v>4957</v>
      </c>
      <c r="L1173">
        <v>5</v>
      </c>
      <c r="M1173">
        <v>5</v>
      </c>
      <c r="O1173">
        <v>20093</v>
      </c>
      <c r="P1173" t="s">
        <v>4672</v>
      </c>
      <c r="Q1173" t="s">
        <v>5205</v>
      </c>
      <c r="R1173" t="str">
        <f t="shared" si="18"/>
        <v>Desconhecido</v>
      </c>
    </row>
    <row r="1174" spans="1:18" x14ac:dyDescent="0.25">
      <c r="A1174">
        <v>181205</v>
      </c>
      <c r="B1174">
        <v>2</v>
      </c>
      <c r="C1174" t="s">
        <v>1181</v>
      </c>
      <c r="D1174" t="s">
        <v>2441</v>
      </c>
      <c r="E1174" t="s">
        <v>3695</v>
      </c>
      <c r="H1174">
        <v>79710</v>
      </c>
      <c r="I1174" t="s">
        <v>3793</v>
      </c>
      <c r="J1174" t="s">
        <v>4106</v>
      </c>
      <c r="K1174" t="s">
        <v>4726</v>
      </c>
      <c r="L1174">
        <v>5</v>
      </c>
      <c r="M1174">
        <v>5</v>
      </c>
      <c r="O1174">
        <v>47523</v>
      </c>
      <c r="P1174" t="s">
        <v>4691</v>
      </c>
      <c r="Q1174" t="s">
        <v>5205</v>
      </c>
      <c r="R1174" t="str">
        <f t="shared" si="18"/>
        <v>Desconhecido</v>
      </c>
    </row>
    <row r="1175" spans="1:18" x14ac:dyDescent="0.25">
      <c r="A1175">
        <v>197527</v>
      </c>
      <c r="B1175">
        <v>2</v>
      </c>
      <c r="C1175" t="s">
        <v>1182</v>
      </c>
      <c r="D1175" t="s">
        <v>2442</v>
      </c>
      <c r="E1175" t="s">
        <v>3696</v>
      </c>
      <c r="H1175">
        <v>79710</v>
      </c>
      <c r="I1175" t="s">
        <v>3793</v>
      </c>
      <c r="J1175" t="s">
        <v>4412</v>
      </c>
      <c r="K1175" t="s">
        <v>5034</v>
      </c>
      <c r="L1175">
        <v>5</v>
      </c>
      <c r="M1175">
        <v>5</v>
      </c>
      <c r="Q1175" t="s">
        <v>5205</v>
      </c>
      <c r="R1175" t="str">
        <f t="shared" si="18"/>
        <v>Desconhecido</v>
      </c>
    </row>
    <row r="1176" spans="1:18" x14ac:dyDescent="0.25">
      <c r="A1176">
        <v>149220</v>
      </c>
      <c r="B1176">
        <v>2</v>
      </c>
      <c r="C1176" t="s">
        <v>1183</v>
      </c>
      <c r="D1176" t="s">
        <v>2443</v>
      </c>
      <c r="E1176" t="s">
        <v>3697</v>
      </c>
      <c r="H1176">
        <v>73399</v>
      </c>
      <c r="I1176" t="s">
        <v>3790</v>
      </c>
      <c r="J1176" t="s">
        <v>4355</v>
      </c>
      <c r="K1176" t="s">
        <v>4439</v>
      </c>
      <c r="L1176">
        <v>5</v>
      </c>
      <c r="M1176">
        <v>5</v>
      </c>
      <c r="O1176">
        <v>27502</v>
      </c>
      <c r="P1176" t="s">
        <v>4970</v>
      </c>
      <c r="Q1176" t="s">
        <v>5206</v>
      </c>
      <c r="R1176" t="str">
        <f t="shared" si="18"/>
        <v>Desconhecido</v>
      </c>
    </row>
    <row r="1177" spans="1:18" x14ac:dyDescent="0.25">
      <c r="A1177">
        <v>124348</v>
      </c>
      <c r="B1177">
        <v>2</v>
      </c>
      <c r="C1177" t="s">
        <v>1184</v>
      </c>
      <c r="D1177" t="s">
        <v>2444</v>
      </c>
      <c r="E1177" t="s">
        <v>3698</v>
      </c>
      <c r="H1177">
        <v>5028</v>
      </c>
      <c r="I1177" t="s">
        <v>3795</v>
      </c>
      <c r="J1177" t="s">
        <v>3941</v>
      </c>
      <c r="K1177" t="s">
        <v>4562</v>
      </c>
      <c r="L1177">
        <v>7</v>
      </c>
      <c r="M1177">
        <v>7</v>
      </c>
      <c r="O1177">
        <v>36007</v>
      </c>
      <c r="P1177" t="s">
        <v>5198</v>
      </c>
      <c r="Q1177" t="s">
        <v>5207</v>
      </c>
      <c r="R1177" t="str">
        <f t="shared" si="18"/>
        <v>Desconhecido</v>
      </c>
    </row>
    <row r="1178" spans="1:18" x14ac:dyDescent="0.25">
      <c r="A1178">
        <v>161321</v>
      </c>
      <c r="B1178">
        <v>2</v>
      </c>
      <c r="C1178" t="s">
        <v>1185</v>
      </c>
      <c r="D1178" t="s">
        <v>2445</v>
      </c>
      <c r="E1178" t="s">
        <v>3699</v>
      </c>
      <c r="H1178">
        <v>103316</v>
      </c>
      <c r="I1178" t="s">
        <v>3789</v>
      </c>
      <c r="J1178" t="s">
        <v>3850</v>
      </c>
      <c r="K1178" t="s">
        <v>4470</v>
      </c>
      <c r="L1178">
        <v>5</v>
      </c>
      <c r="M1178">
        <v>5</v>
      </c>
      <c r="N1178">
        <v>2</v>
      </c>
      <c r="O1178">
        <v>40656</v>
      </c>
      <c r="P1178" t="s">
        <v>4551</v>
      </c>
      <c r="Q1178" t="s">
        <v>5205</v>
      </c>
      <c r="R1178" t="str">
        <f t="shared" si="18"/>
        <v>Micro</v>
      </c>
    </row>
    <row r="1179" spans="1:18" x14ac:dyDescent="0.25">
      <c r="A1179">
        <v>123937</v>
      </c>
      <c r="B1179">
        <v>2</v>
      </c>
      <c r="C1179" t="s">
        <v>1186</v>
      </c>
      <c r="D1179" t="s">
        <v>2446</v>
      </c>
      <c r="E1179" t="s">
        <v>3700</v>
      </c>
      <c r="H1179">
        <v>73399</v>
      </c>
      <c r="I1179" t="s">
        <v>3790</v>
      </c>
      <c r="J1179" t="s">
        <v>4413</v>
      </c>
      <c r="K1179" t="s">
        <v>5035</v>
      </c>
      <c r="L1179">
        <v>5</v>
      </c>
      <c r="M1179">
        <v>5</v>
      </c>
      <c r="O1179">
        <v>25326</v>
      </c>
      <c r="P1179" t="s">
        <v>4497</v>
      </c>
      <c r="Q1179" t="s">
        <v>5206</v>
      </c>
      <c r="R1179" t="str">
        <f t="shared" si="18"/>
        <v>Desconhecido</v>
      </c>
    </row>
    <row r="1180" spans="1:18" x14ac:dyDescent="0.25">
      <c r="A1180">
        <v>132338</v>
      </c>
      <c r="B1180">
        <v>2</v>
      </c>
      <c r="C1180" t="s">
        <v>1187</v>
      </c>
      <c r="D1180" t="s">
        <v>2447</v>
      </c>
      <c r="E1180" t="s">
        <v>3701</v>
      </c>
      <c r="H1180">
        <v>86334</v>
      </c>
      <c r="I1180" t="s">
        <v>3797</v>
      </c>
      <c r="J1180" t="s">
        <v>4414</v>
      </c>
      <c r="K1180" t="s">
        <v>5036</v>
      </c>
      <c r="L1180">
        <v>5</v>
      </c>
      <c r="M1180">
        <v>5</v>
      </c>
      <c r="O1180">
        <v>25129</v>
      </c>
      <c r="P1180" t="s">
        <v>4484</v>
      </c>
      <c r="Q1180" t="s">
        <v>5205</v>
      </c>
      <c r="R1180" t="str">
        <f t="shared" si="18"/>
        <v>Desconhecido</v>
      </c>
    </row>
    <row r="1181" spans="1:18" x14ac:dyDescent="0.25">
      <c r="A1181">
        <v>167670</v>
      </c>
      <c r="B1181">
        <v>2</v>
      </c>
      <c r="C1181" t="s">
        <v>1188</v>
      </c>
      <c r="D1181" t="s">
        <v>2448</v>
      </c>
      <c r="E1181" t="s">
        <v>3702</v>
      </c>
      <c r="H1181">
        <v>73399</v>
      </c>
      <c r="I1181" t="s">
        <v>3790</v>
      </c>
      <c r="J1181" t="s">
        <v>4415</v>
      </c>
      <c r="K1181" t="s">
        <v>5037</v>
      </c>
      <c r="L1181">
        <v>5</v>
      </c>
      <c r="M1181">
        <v>5</v>
      </c>
      <c r="O1181">
        <v>43445</v>
      </c>
      <c r="P1181" t="s">
        <v>5037</v>
      </c>
      <c r="Q1181" t="s">
        <v>5206</v>
      </c>
      <c r="R1181" t="str">
        <f t="shared" si="18"/>
        <v>Desconhecido</v>
      </c>
    </row>
    <row r="1182" spans="1:18" x14ac:dyDescent="0.25">
      <c r="A1182">
        <v>157943</v>
      </c>
      <c r="B1182">
        <v>2</v>
      </c>
      <c r="C1182" t="s">
        <v>1189</v>
      </c>
      <c r="D1182" t="s">
        <v>2449</v>
      </c>
      <c r="E1182" t="s">
        <v>3703</v>
      </c>
      <c r="H1182">
        <v>124889</v>
      </c>
      <c r="I1182" t="s">
        <v>3792</v>
      </c>
      <c r="J1182" t="s">
        <v>4068</v>
      </c>
      <c r="K1182" t="s">
        <v>4688</v>
      </c>
      <c r="L1182">
        <v>5</v>
      </c>
      <c r="M1182">
        <v>5</v>
      </c>
      <c r="O1182">
        <v>30717</v>
      </c>
      <c r="P1182" t="s">
        <v>4874</v>
      </c>
      <c r="Q1182" t="s">
        <v>5205</v>
      </c>
      <c r="R1182" t="str">
        <f t="shared" si="18"/>
        <v>Desconhecido</v>
      </c>
    </row>
    <row r="1183" spans="1:18" x14ac:dyDescent="0.25">
      <c r="A1183">
        <v>78770</v>
      </c>
      <c r="B1183">
        <v>2</v>
      </c>
      <c r="C1183" t="s">
        <v>1190</v>
      </c>
      <c r="D1183" t="s">
        <v>2450</v>
      </c>
      <c r="E1183" t="s">
        <v>3704</v>
      </c>
      <c r="H1183">
        <v>73399</v>
      </c>
      <c r="I1183" t="s">
        <v>3790</v>
      </c>
      <c r="J1183" t="s">
        <v>4221</v>
      </c>
      <c r="K1183" t="s">
        <v>4842</v>
      </c>
      <c r="L1183">
        <v>5</v>
      </c>
      <c r="M1183">
        <v>5</v>
      </c>
      <c r="O1183">
        <v>4718</v>
      </c>
      <c r="P1183" t="s">
        <v>5199</v>
      </c>
      <c r="Q1183" t="s">
        <v>5206</v>
      </c>
      <c r="R1183" t="str">
        <f t="shared" si="18"/>
        <v>Desconhecido</v>
      </c>
    </row>
    <row r="1184" spans="1:18" x14ac:dyDescent="0.25">
      <c r="A1184">
        <v>140220</v>
      </c>
      <c r="B1184">
        <v>2</v>
      </c>
      <c r="C1184" t="s">
        <v>1191</v>
      </c>
      <c r="D1184" t="s">
        <v>2451</v>
      </c>
      <c r="E1184" t="s">
        <v>3705</v>
      </c>
      <c r="H1184">
        <v>124889</v>
      </c>
      <c r="I1184" t="s">
        <v>3792</v>
      </c>
      <c r="J1184" t="s">
        <v>3855</v>
      </c>
      <c r="K1184" t="s">
        <v>4475</v>
      </c>
      <c r="L1184">
        <v>5</v>
      </c>
      <c r="M1184">
        <v>5</v>
      </c>
      <c r="N1184">
        <v>2</v>
      </c>
      <c r="Q1184" t="s">
        <v>5205</v>
      </c>
      <c r="R1184" t="str">
        <f t="shared" si="18"/>
        <v>Micro</v>
      </c>
    </row>
    <row r="1185" spans="1:18" x14ac:dyDescent="0.25">
      <c r="A1185">
        <v>131190</v>
      </c>
      <c r="B1185">
        <v>2</v>
      </c>
      <c r="C1185" t="s">
        <v>1192</v>
      </c>
      <c r="D1185" t="s">
        <v>2452</v>
      </c>
      <c r="E1185" t="s">
        <v>3706</v>
      </c>
      <c r="H1185">
        <v>124889</v>
      </c>
      <c r="I1185" t="s">
        <v>3792</v>
      </c>
      <c r="J1185" t="s">
        <v>4416</v>
      </c>
      <c r="K1185" t="s">
        <v>5038</v>
      </c>
      <c r="L1185">
        <v>5</v>
      </c>
      <c r="M1185">
        <v>5</v>
      </c>
      <c r="N1185">
        <v>2</v>
      </c>
      <c r="Q1185" t="s">
        <v>5205</v>
      </c>
      <c r="R1185" t="str">
        <f t="shared" si="18"/>
        <v>Micro</v>
      </c>
    </row>
    <row r="1186" spans="1:18" x14ac:dyDescent="0.25">
      <c r="A1186">
        <v>152145</v>
      </c>
      <c r="B1186">
        <v>2</v>
      </c>
      <c r="C1186" t="s">
        <v>1193</v>
      </c>
      <c r="D1186" t="s">
        <v>2453</v>
      </c>
      <c r="E1186" t="s">
        <v>3707</v>
      </c>
      <c r="H1186">
        <v>124889</v>
      </c>
      <c r="I1186" t="s">
        <v>3792</v>
      </c>
      <c r="J1186" t="s">
        <v>3938</v>
      </c>
      <c r="K1186" t="s">
        <v>4559</v>
      </c>
      <c r="L1186">
        <v>5</v>
      </c>
      <c r="M1186">
        <v>5</v>
      </c>
      <c r="O1186">
        <v>36006</v>
      </c>
      <c r="P1186" t="s">
        <v>5198</v>
      </c>
      <c r="Q1186" t="s">
        <v>5205</v>
      </c>
      <c r="R1186" t="str">
        <f t="shared" si="18"/>
        <v>Desconhecido</v>
      </c>
    </row>
    <row r="1187" spans="1:18" x14ac:dyDescent="0.25">
      <c r="A1187">
        <v>131737</v>
      </c>
      <c r="B1187">
        <v>2</v>
      </c>
      <c r="C1187" t="s">
        <v>1194</v>
      </c>
      <c r="D1187" t="s">
        <v>2454</v>
      </c>
      <c r="E1187" t="s">
        <v>3708</v>
      </c>
      <c r="H1187">
        <v>102882</v>
      </c>
      <c r="I1187" t="s">
        <v>3798</v>
      </c>
      <c r="J1187" t="s">
        <v>4417</v>
      </c>
      <c r="K1187" t="s">
        <v>5039</v>
      </c>
      <c r="L1187">
        <v>5</v>
      </c>
      <c r="M1187">
        <v>5</v>
      </c>
      <c r="O1187">
        <v>22228</v>
      </c>
      <c r="P1187" t="s">
        <v>4962</v>
      </c>
      <c r="Q1187" t="s">
        <v>5206</v>
      </c>
      <c r="R1187" t="str">
        <f t="shared" si="18"/>
        <v>Desconhecido</v>
      </c>
    </row>
    <row r="1188" spans="1:18" x14ac:dyDescent="0.25">
      <c r="A1188">
        <v>146707</v>
      </c>
      <c r="B1188">
        <v>2</v>
      </c>
      <c r="C1188" t="s">
        <v>1195</v>
      </c>
      <c r="D1188" t="s">
        <v>2455</v>
      </c>
      <c r="E1188" t="s">
        <v>3709</v>
      </c>
      <c r="H1188">
        <v>79710</v>
      </c>
      <c r="I1188" t="s">
        <v>3793</v>
      </c>
      <c r="J1188" t="s">
        <v>4418</v>
      </c>
      <c r="K1188" t="s">
        <v>5040</v>
      </c>
      <c r="L1188">
        <v>5</v>
      </c>
      <c r="M1188">
        <v>5</v>
      </c>
      <c r="Q1188" t="s">
        <v>5205</v>
      </c>
      <c r="R1188" t="str">
        <f t="shared" si="18"/>
        <v>Desconhecido</v>
      </c>
    </row>
    <row r="1189" spans="1:18" x14ac:dyDescent="0.25">
      <c r="A1189">
        <v>130207</v>
      </c>
      <c r="B1189">
        <v>2</v>
      </c>
      <c r="C1189" t="s">
        <v>1196</v>
      </c>
      <c r="D1189" t="s">
        <v>2456</v>
      </c>
      <c r="E1189" t="s">
        <v>3710</v>
      </c>
      <c r="H1189">
        <v>124889</v>
      </c>
      <c r="I1189" t="s">
        <v>3792</v>
      </c>
      <c r="J1189" t="s">
        <v>4055</v>
      </c>
      <c r="K1189" t="s">
        <v>4675</v>
      </c>
      <c r="L1189">
        <v>7</v>
      </c>
      <c r="M1189">
        <v>7</v>
      </c>
      <c r="N1189">
        <v>2</v>
      </c>
      <c r="Q1189" t="s">
        <v>5205</v>
      </c>
      <c r="R1189" t="str">
        <f t="shared" si="18"/>
        <v>Micro</v>
      </c>
    </row>
    <row r="1190" spans="1:18" x14ac:dyDescent="0.25">
      <c r="A1190">
        <v>176992</v>
      </c>
      <c r="B1190">
        <v>2</v>
      </c>
      <c r="C1190" t="s">
        <v>1197</v>
      </c>
      <c r="D1190" t="s">
        <v>2457</v>
      </c>
      <c r="E1190" t="s">
        <v>3711</v>
      </c>
      <c r="H1190">
        <v>86334</v>
      </c>
      <c r="I1190" t="s">
        <v>3797</v>
      </c>
      <c r="J1190" t="s">
        <v>3944</v>
      </c>
      <c r="K1190" t="s">
        <v>4565</v>
      </c>
      <c r="L1190">
        <v>5</v>
      </c>
      <c r="M1190">
        <v>5</v>
      </c>
      <c r="N1190">
        <v>2</v>
      </c>
      <c r="O1190">
        <v>43129</v>
      </c>
      <c r="P1190" t="s">
        <v>5014</v>
      </c>
      <c r="Q1190" t="s">
        <v>5205</v>
      </c>
      <c r="R1190" t="str">
        <f t="shared" si="18"/>
        <v>Micro</v>
      </c>
    </row>
    <row r="1191" spans="1:18" x14ac:dyDescent="0.25">
      <c r="A1191">
        <v>203770</v>
      </c>
      <c r="B1191">
        <v>2</v>
      </c>
      <c r="C1191" t="s">
        <v>1198</v>
      </c>
      <c r="D1191" t="s">
        <v>2458</v>
      </c>
      <c r="E1191" t="s">
        <v>3712</v>
      </c>
      <c r="H1191">
        <v>48161</v>
      </c>
      <c r="I1191" t="s">
        <v>3791</v>
      </c>
      <c r="J1191" t="s">
        <v>3846</v>
      </c>
      <c r="K1191" t="s">
        <v>4466</v>
      </c>
      <c r="L1191">
        <v>5</v>
      </c>
      <c r="M1191">
        <v>5</v>
      </c>
      <c r="O1191">
        <v>44611</v>
      </c>
      <c r="P1191" t="s">
        <v>4884</v>
      </c>
      <c r="Q1191" t="s">
        <v>5206</v>
      </c>
      <c r="R1191" t="str">
        <f t="shared" si="18"/>
        <v>Desconhecido</v>
      </c>
    </row>
    <row r="1192" spans="1:18" x14ac:dyDescent="0.25">
      <c r="A1192">
        <v>130520</v>
      </c>
      <c r="B1192">
        <v>2</v>
      </c>
      <c r="C1192" t="s">
        <v>1199</v>
      </c>
      <c r="D1192" t="s">
        <v>2459</v>
      </c>
      <c r="E1192" t="s">
        <v>3713</v>
      </c>
      <c r="H1192">
        <v>73399</v>
      </c>
      <c r="I1192" t="s">
        <v>3790</v>
      </c>
      <c r="J1192" t="s">
        <v>3860</v>
      </c>
      <c r="K1192" t="s">
        <v>4480</v>
      </c>
      <c r="L1192">
        <v>5</v>
      </c>
      <c r="M1192">
        <v>5</v>
      </c>
      <c r="O1192">
        <v>23499</v>
      </c>
      <c r="P1192" t="s">
        <v>4998</v>
      </c>
      <c r="Q1192" t="s">
        <v>5206</v>
      </c>
      <c r="R1192" t="str">
        <f t="shared" si="18"/>
        <v>Desconhecido</v>
      </c>
    </row>
    <row r="1193" spans="1:18" x14ac:dyDescent="0.25">
      <c r="A1193">
        <v>158750</v>
      </c>
      <c r="B1193">
        <v>2</v>
      </c>
      <c r="C1193" t="s">
        <v>1200</v>
      </c>
      <c r="D1193" t="s">
        <v>2460</v>
      </c>
      <c r="E1193" t="s">
        <v>3714</v>
      </c>
      <c r="H1193">
        <v>103316</v>
      </c>
      <c r="I1193" t="s">
        <v>3789</v>
      </c>
      <c r="J1193" t="s">
        <v>4193</v>
      </c>
      <c r="K1193" t="s">
        <v>4813</v>
      </c>
      <c r="L1193">
        <v>5</v>
      </c>
      <c r="M1193">
        <v>5</v>
      </c>
      <c r="O1193">
        <v>37656</v>
      </c>
      <c r="P1193" t="s">
        <v>4462</v>
      </c>
      <c r="Q1193" t="s">
        <v>5205</v>
      </c>
      <c r="R1193" t="str">
        <f t="shared" si="18"/>
        <v>Desconhecido</v>
      </c>
    </row>
    <row r="1194" spans="1:18" x14ac:dyDescent="0.25">
      <c r="A1194">
        <v>134888</v>
      </c>
      <c r="B1194">
        <v>2</v>
      </c>
      <c r="C1194" t="s">
        <v>1201</v>
      </c>
      <c r="D1194" t="s">
        <v>2461</v>
      </c>
      <c r="E1194" t="s">
        <v>3715</v>
      </c>
      <c r="H1194">
        <v>86334</v>
      </c>
      <c r="I1194" t="s">
        <v>3797</v>
      </c>
      <c r="J1194" t="s">
        <v>3857</v>
      </c>
      <c r="K1194" t="s">
        <v>4477</v>
      </c>
      <c r="L1194">
        <v>5</v>
      </c>
      <c r="M1194">
        <v>5</v>
      </c>
      <c r="N1194">
        <v>2</v>
      </c>
      <c r="O1194">
        <v>26520</v>
      </c>
      <c r="P1194" t="s">
        <v>5160</v>
      </c>
      <c r="Q1194" t="s">
        <v>5205</v>
      </c>
      <c r="R1194" t="str">
        <f t="shared" si="18"/>
        <v>Micro</v>
      </c>
    </row>
    <row r="1195" spans="1:18" x14ac:dyDescent="0.25">
      <c r="A1195">
        <v>154591</v>
      </c>
      <c r="B1195">
        <v>2</v>
      </c>
      <c r="C1195" t="s">
        <v>1202</v>
      </c>
      <c r="D1195" t="s">
        <v>2462</v>
      </c>
      <c r="E1195" t="s">
        <v>3716</v>
      </c>
      <c r="H1195">
        <v>176306</v>
      </c>
      <c r="I1195" t="s">
        <v>3794</v>
      </c>
      <c r="J1195" t="s">
        <v>3970</v>
      </c>
      <c r="K1195" t="s">
        <v>4591</v>
      </c>
      <c r="L1195">
        <v>5</v>
      </c>
      <c r="M1195">
        <v>5</v>
      </c>
      <c r="O1195">
        <v>45030</v>
      </c>
      <c r="P1195" t="s">
        <v>4468</v>
      </c>
      <c r="Q1195" t="s">
        <v>5205</v>
      </c>
      <c r="R1195" t="str">
        <f t="shared" si="18"/>
        <v>Desconhecido</v>
      </c>
    </row>
    <row r="1196" spans="1:18" x14ac:dyDescent="0.25">
      <c r="A1196">
        <v>150647</v>
      </c>
      <c r="B1196">
        <v>2</v>
      </c>
      <c r="C1196" t="s">
        <v>1203</v>
      </c>
      <c r="D1196" t="s">
        <v>2463</v>
      </c>
      <c r="E1196" t="s">
        <v>3717</v>
      </c>
      <c r="H1196">
        <v>103316</v>
      </c>
      <c r="I1196" t="s">
        <v>3789</v>
      </c>
      <c r="J1196" t="s">
        <v>3913</v>
      </c>
      <c r="K1196" t="s">
        <v>4534</v>
      </c>
      <c r="L1196">
        <v>5</v>
      </c>
      <c r="M1196">
        <v>5</v>
      </c>
      <c r="O1196">
        <v>34556</v>
      </c>
      <c r="P1196" t="s">
        <v>4803</v>
      </c>
      <c r="Q1196" t="s">
        <v>5205</v>
      </c>
      <c r="R1196" t="str">
        <f t="shared" si="18"/>
        <v>Desconhecido</v>
      </c>
    </row>
    <row r="1197" spans="1:18" x14ac:dyDescent="0.25">
      <c r="A1197">
        <v>168097</v>
      </c>
      <c r="B1197">
        <v>2</v>
      </c>
      <c r="C1197" t="s">
        <v>1204</v>
      </c>
      <c r="D1197" t="s">
        <v>2464</v>
      </c>
      <c r="E1197" t="s">
        <v>3718</v>
      </c>
      <c r="H1197">
        <v>73399</v>
      </c>
      <c r="I1197" t="s">
        <v>3790</v>
      </c>
      <c r="J1197" t="s">
        <v>3862</v>
      </c>
      <c r="K1197" t="s">
        <v>4482</v>
      </c>
      <c r="L1197">
        <v>5</v>
      </c>
      <c r="M1197">
        <v>5</v>
      </c>
      <c r="N1197">
        <v>2</v>
      </c>
      <c r="Q1197" t="s">
        <v>5206</v>
      </c>
      <c r="R1197" t="str">
        <f t="shared" si="18"/>
        <v>Micro</v>
      </c>
    </row>
    <row r="1198" spans="1:18" x14ac:dyDescent="0.25">
      <c r="A1198">
        <v>153417</v>
      </c>
      <c r="B1198">
        <v>2</v>
      </c>
      <c r="C1198" t="s">
        <v>1205</v>
      </c>
      <c r="D1198" t="s">
        <v>2465</v>
      </c>
      <c r="E1198" t="s">
        <v>3719</v>
      </c>
      <c r="H1198">
        <v>181509</v>
      </c>
      <c r="I1198" t="s">
        <v>3799</v>
      </c>
      <c r="J1198" t="s">
        <v>4116</v>
      </c>
      <c r="K1198" t="s">
        <v>4737</v>
      </c>
      <c r="L1198">
        <v>5</v>
      </c>
      <c r="M1198">
        <v>5</v>
      </c>
      <c r="O1198">
        <v>29115</v>
      </c>
      <c r="P1198" t="s">
        <v>4997</v>
      </c>
      <c r="Q1198" t="s">
        <v>5205</v>
      </c>
      <c r="R1198" t="str">
        <f t="shared" si="18"/>
        <v>Desconhecido</v>
      </c>
    </row>
    <row r="1199" spans="1:18" x14ac:dyDescent="0.25">
      <c r="A1199">
        <v>135429</v>
      </c>
      <c r="B1199">
        <v>2</v>
      </c>
      <c r="C1199" t="s">
        <v>1206</v>
      </c>
      <c r="D1199" t="s">
        <v>2466</v>
      </c>
      <c r="E1199" t="s">
        <v>3720</v>
      </c>
      <c r="H1199">
        <v>86334</v>
      </c>
      <c r="I1199" t="s">
        <v>3797</v>
      </c>
      <c r="J1199" t="s">
        <v>4140</v>
      </c>
      <c r="K1199" t="s">
        <v>4760</v>
      </c>
      <c r="L1199">
        <v>7</v>
      </c>
      <c r="M1199">
        <v>7</v>
      </c>
      <c r="O1199">
        <v>53506</v>
      </c>
      <c r="P1199" t="s">
        <v>5081</v>
      </c>
      <c r="Q1199" t="s">
        <v>5205</v>
      </c>
      <c r="R1199" t="str">
        <f t="shared" si="18"/>
        <v>Desconhecido</v>
      </c>
    </row>
    <row r="1200" spans="1:18" x14ac:dyDescent="0.25">
      <c r="A1200">
        <v>174442</v>
      </c>
      <c r="B1200">
        <v>2</v>
      </c>
      <c r="C1200" t="s">
        <v>1207</v>
      </c>
      <c r="D1200" t="s">
        <v>2467</v>
      </c>
      <c r="E1200" t="s">
        <v>3721</v>
      </c>
      <c r="H1200">
        <v>73399</v>
      </c>
      <c r="I1200" t="s">
        <v>3790</v>
      </c>
      <c r="J1200" t="s">
        <v>4189</v>
      </c>
      <c r="K1200" t="s">
        <v>4809</v>
      </c>
      <c r="L1200">
        <v>7</v>
      </c>
      <c r="M1200">
        <v>7</v>
      </c>
      <c r="N1200">
        <v>2</v>
      </c>
      <c r="Q1200" t="s">
        <v>5206</v>
      </c>
      <c r="R1200" t="str">
        <f t="shared" si="18"/>
        <v>Micro</v>
      </c>
    </row>
    <row r="1201" spans="1:18" x14ac:dyDescent="0.25">
      <c r="A1201">
        <v>157523</v>
      </c>
      <c r="B1201">
        <v>2</v>
      </c>
      <c r="C1201" t="s">
        <v>1208</v>
      </c>
      <c r="D1201" t="s">
        <v>2468</v>
      </c>
      <c r="E1201" t="s">
        <v>3722</v>
      </c>
      <c r="H1201">
        <v>48161</v>
      </c>
      <c r="I1201" t="s">
        <v>3791</v>
      </c>
      <c r="J1201" t="s">
        <v>3874</v>
      </c>
      <c r="K1201" t="s">
        <v>4494</v>
      </c>
      <c r="L1201">
        <v>7</v>
      </c>
      <c r="M1201">
        <v>7</v>
      </c>
      <c r="N1201">
        <v>2</v>
      </c>
      <c r="O1201">
        <v>30586</v>
      </c>
      <c r="P1201" t="s">
        <v>5061</v>
      </c>
      <c r="Q1201" t="s">
        <v>5206</v>
      </c>
      <c r="R1201" t="str">
        <f t="shared" si="18"/>
        <v>Micro</v>
      </c>
    </row>
    <row r="1202" spans="1:18" x14ac:dyDescent="0.25">
      <c r="A1202">
        <v>146093</v>
      </c>
      <c r="B1202">
        <v>2</v>
      </c>
      <c r="C1202" t="s">
        <v>1209</v>
      </c>
      <c r="D1202" t="s">
        <v>2469</v>
      </c>
      <c r="E1202" t="s">
        <v>3723</v>
      </c>
      <c r="H1202">
        <v>124889</v>
      </c>
      <c r="I1202" t="s">
        <v>3792</v>
      </c>
      <c r="J1202" t="s">
        <v>4301</v>
      </c>
      <c r="K1202" t="s">
        <v>4923</v>
      </c>
      <c r="L1202">
        <v>5</v>
      </c>
      <c r="M1202">
        <v>5</v>
      </c>
      <c r="O1202">
        <v>28922</v>
      </c>
      <c r="P1202" t="s">
        <v>4978</v>
      </c>
      <c r="Q1202" t="s">
        <v>5205</v>
      </c>
      <c r="R1202" t="str">
        <f t="shared" si="18"/>
        <v>Desconhecido</v>
      </c>
    </row>
    <row r="1203" spans="1:18" x14ac:dyDescent="0.25">
      <c r="A1203">
        <v>140155</v>
      </c>
      <c r="B1203">
        <v>2</v>
      </c>
      <c r="C1203" t="s">
        <v>1210</v>
      </c>
      <c r="D1203" t="s">
        <v>2470</v>
      </c>
      <c r="E1203" t="s">
        <v>3724</v>
      </c>
      <c r="H1203">
        <v>5028</v>
      </c>
      <c r="I1203" t="s">
        <v>3795</v>
      </c>
      <c r="J1203" t="s">
        <v>3855</v>
      </c>
      <c r="K1203" t="s">
        <v>4475</v>
      </c>
      <c r="L1203">
        <v>5</v>
      </c>
      <c r="M1203">
        <v>5</v>
      </c>
      <c r="N1203">
        <v>2</v>
      </c>
      <c r="O1203">
        <v>24755</v>
      </c>
      <c r="P1203" t="s">
        <v>4846</v>
      </c>
      <c r="Q1203" t="s">
        <v>5207</v>
      </c>
      <c r="R1203" t="str">
        <f t="shared" si="18"/>
        <v>Micro</v>
      </c>
    </row>
    <row r="1204" spans="1:18" x14ac:dyDescent="0.25">
      <c r="A1204">
        <v>152542</v>
      </c>
      <c r="B1204">
        <v>2</v>
      </c>
      <c r="C1204" t="s">
        <v>1211</v>
      </c>
      <c r="D1204" t="s">
        <v>2471</v>
      </c>
      <c r="E1204" t="s">
        <v>3725</v>
      </c>
      <c r="H1204">
        <v>5028</v>
      </c>
      <c r="I1204" t="s">
        <v>3795</v>
      </c>
      <c r="J1204" t="s">
        <v>4048</v>
      </c>
      <c r="K1204" t="s">
        <v>4668</v>
      </c>
      <c r="L1204">
        <v>7</v>
      </c>
      <c r="M1204">
        <v>7</v>
      </c>
      <c r="N1204">
        <v>2</v>
      </c>
      <c r="O1204">
        <v>37266</v>
      </c>
      <c r="P1204" t="s">
        <v>4574</v>
      </c>
      <c r="Q1204" t="s">
        <v>5207</v>
      </c>
      <c r="R1204" t="str">
        <f t="shared" si="18"/>
        <v>Micro</v>
      </c>
    </row>
    <row r="1205" spans="1:18" x14ac:dyDescent="0.25">
      <c r="A1205">
        <v>148926</v>
      </c>
      <c r="B1205">
        <v>2</v>
      </c>
      <c r="C1205" t="s">
        <v>1212</v>
      </c>
      <c r="D1205" t="s">
        <v>2472</v>
      </c>
      <c r="E1205" t="s">
        <v>3726</v>
      </c>
      <c r="H1205">
        <v>124889</v>
      </c>
      <c r="I1205" t="s">
        <v>3792</v>
      </c>
      <c r="J1205" t="s">
        <v>4231</v>
      </c>
      <c r="K1205" t="s">
        <v>4852</v>
      </c>
      <c r="L1205">
        <v>7</v>
      </c>
      <c r="M1205">
        <v>7</v>
      </c>
      <c r="O1205">
        <v>35375</v>
      </c>
      <c r="P1205" t="s">
        <v>4852</v>
      </c>
      <c r="Q1205" t="s">
        <v>5205</v>
      </c>
      <c r="R1205" t="str">
        <f t="shared" si="18"/>
        <v>Desconhecido</v>
      </c>
    </row>
    <row r="1206" spans="1:18" x14ac:dyDescent="0.25">
      <c r="A1206">
        <v>144253</v>
      </c>
      <c r="B1206">
        <v>2</v>
      </c>
      <c r="C1206" t="s">
        <v>1213</v>
      </c>
      <c r="D1206" t="s">
        <v>2473</v>
      </c>
      <c r="E1206" t="s">
        <v>3727</v>
      </c>
      <c r="H1206">
        <v>48161</v>
      </c>
      <c r="I1206" t="s">
        <v>3791</v>
      </c>
      <c r="J1206" t="s">
        <v>4383</v>
      </c>
      <c r="K1206" t="s">
        <v>5003</v>
      </c>
      <c r="L1206">
        <v>7</v>
      </c>
      <c r="M1206">
        <v>7</v>
      </c>
      <c r="O1206">
        <v>38991</v>
      </c>
      <c r="P1206" t="s">
        <v>4946</v>
      </c>
      <c r="Q1206" t="s">
        <v>5206</v>
      </c>
      <c r="R1206" t="str">
        <f t="shared" si="18"/>
        <v>Desconhecido</v>
      </c>
    </row>
    <row r="1207" spans="1:18" x14ac:dyDescent="0.25">
      <c r="A1207">
        <v>148821</v>
      </c>
      <c r="B1207">
        <v>2</v>
      </c>
      <c r="C1207" t="s">
        <v>1214</v>
      </c>
      <c r="D1207" t="s">
        <v>2474</v>
      </c>
      <c r="E1207" t="s">
        <v>3728</v>
      </c>
      <c r="H1207">
        <v>124889</v>
      </c>
      <c r="I1207" t="s">
        <v>3792</v>
      </c>
      <c r="J1207" t="s">
        <v>4086</v>
      </c>
      <c r="K1207" t="s">
        <v>4706</v>
      </c>
      <c r="L1207">
        <v>7</v>
      </c>
      <c r="M1207">
        <v>7</v>
      </c>
      <c r="N1207">
        <v>2</v>
      </c>
      <c r="Q1207" t="s">
        <v>5205</v>
      </c>
      <c r="R1207" t="str">
        <f t="shared" si="18"/>
        <v>Micro</v>
      </c>
    </row>
    <row r="1208" spans="1:18" x14ac:dyDescent="0.25">
      <c r="A1208">
        <v>177497</v>
      </c>
      <c r="B1208">
        <v>2</v>
      </c>
      <c r="C1208" t="s">
        <v>1215</v>
      </c>
      <c r="D1208" t="s">
        <v>2475</v>
      </c>
      <c r="E1208" t="s">
        <v>3729</v>
      </c>
      <c r="H1208">
        <v>179209</v>
      </c>
      <c r="I1208" t="s">
        <v>3796</v>
      </c>
      <c r="J1208" t="s">
        <v>4057</v>
      </c>
      <c r="K1208" t="s">
        <v>4677</v>
      </c>
      <c r="L1208">
        <v>5</v>
      </c>
      <c r="M1208">
        <v>5</v>
      </c>
      <c r="Q1208" t="s">
        <v>5205</v>
      </c>
      <c r="R1208" t="str">
        <f t="shared" si="18"/>
        <v>Desconhecido</v>
      </c>
    </row>
    <row r="1209" spans="1:18" x14ac:dyDescent="0.25">
      <c r="A1209">
        <v>155806</v>
      </c>
      <c r="B1209">
        <v>2</v>
      </c>
      <c r="C1209" t="s">
        <v>1216</v>
      </c>
      <c r="D1209" t="s">
        <v>2476</v>
      </c>
      <c r="E1209" t="s">
        <v>3730</v>
      </c>
      <c r="H1209">
        <v>124889</v>
      </c>
      <c r="I1209" t="s">
        <v>3792</v>
      </c>
      <c r="J1209" t="s">
        <v>4243</v>
      </c>
      <c r="K1209" t="s">
        <v>4864</v>
      </c>
      <c r="L1209">
        <v>5</v>
      </c>
      <c r="M1209">
        <v>5</v>
      </c>
      <c r="O1209">
        <v>30214</v>
      </c>
      <c r="P1209" t="s">
        <v>4746</v>
      </c>
      <c r="Q1209" t="s">
        <v>5205</v>
      </c>
      <c r="R1209" t="str">
        <f t="shared" si="18"/>
        <v>Desconhecido</v>
      </c>
    </row>
    <row r="1210" spans="1:18" x14ac:dyDescent="0.25">
      <c r="A1210">
        <v>180047</v>
      </c>
      <c r="B1210">
        <v>2</v>
      </c>
      <c r="C1210" t="s">
        <v>1217</v>
      </c>
      <c r="D1210" t="s">
        <v>2477</v>
      </c>
      <c r="E1210" t="s">
        <v>3731</v>
      </c>
      <c r="H1210">
        <v>179209</v>
      </c>
      <c r="I1210" t="s">
        <v>3796</v>
      </c>
      <c r="J1210" t="s">
        <v>4236</v>
      </c>
      <c r="K1210" t="s">
        <v>4857</v>
      </c>
      <c r="L1210">
        <v>5</v>
      </c>
      <c r="M1210">
        <v>5</v>
      </c>
      <c r="O1210">
        <v>36224</v>
      </c>
      <c r="P1210" t="s">
        <v>4857</v>
      </c>
      <c r="Q1210" t="s">
        <v>5205</v>
      </c>
      <c r="R1210" t="str">
        <f t="shared" si="18"/>
        <v>Desconhecido</v>
      </c>
    </row>
    <row r="1211" spans="1:18" x14ac:dyDescent="0.25">
      <c r="A1211">
        <v>156813</v>
      </c>
      <c r="B1211">
        <v>2</v>
      </c>
      <c r="C1211" t="s">
        <v>1218</v>
      </c>
      <c r="D1211" t="s">
        <v>2478</v>
      </c>
      <c r="E1211" t="s">
        <v>3732</v>
      </c>
      <c r="H1211">
        <v>73399</v>
      </c>
      <c r="I1211" t="s">
        <v>3790</v>
      </c>
      <c r="J1211" t="s">
        <v>4171</v>
      </c>
      <c r="K1211" t="s">
        <v>4791</v>
      </c>
      <c r="L1211">
        <v>5</v>
      </c>
      <c r="M1211">
        <v>5</v>
      </c>
      <c r="Q1211" t="s">
        <v>5206</v>
      </c>
      <c r="R1211" t="str">
        <f t="shared" si="18"/>
        <v>Desconhecido</v>
      </c>
    </row>
    <row r="1212" spans="1:18" x14ac:dyDescent="0.25">
      <c r="A1212">
        <v>172592</v>
      </c>
      <c r="B1212">
        <v>2</v>
      </c>
      <c r="C1212" t="s">
        <v>1219</v>
      </c>
      <c r="D1212" t="s">
        <v>2479</v>
      </c>
      <c r="E1212" t="s">
        <v>3733</v>
      </c>
      <c r="H1212">
        <v>103316</v>
      </c>
      <c r="I1212" t="s">
        <v>3789</v>
      </c>
      <c r="J1212" t="s">
        <v>3988</v>
      </c>
      <c r="K1212" t="s">
        <v>4609</v>
      </c>
      <c r="L1212">
        <v>5</v>
      </c>
      <c r="M1212">
        <v>5</v>
      </c>
      <c r="O1212">
        <v>39414</v>
      </c>
      <c r="P1212" t="s">
        <v>4465</v>
      </c>
      <c r="Q1212" t="s">
        <v>5205</v>
      </c>
      <c r="R1212" t="str">
        <f t="shared" si="18"/>
        <v>Desconhecido</v>
      </c>
    </row>
    <row r="1213" spans="1:18" x14ac:dyDescent="0.25">
      <c r="A1213">
        <v>201519</v>
      </c>
      <c r="B1213">
        <v>2</v>
      </c>
      <c r="C1213" t="s">
        <v>1220</v>
      </c>
      <c r="D1213" t="s">
        <v>2480</v>
      </c>
      <c r="E1213" t="s">
        <v>3734</v>
      </c>
      <c r="H1213">
        <v>73399</v>
      </c>
      <c r="I1213" t="s">
        <v>3790</v>
      </c>
      <c r="J1213" t="s">
        <v>4111</v>
      </c>
      <c r="K1213" t="s">
        <v>4732</v>
      </c>
      <c r="L1213">
        <v>5</v>
      </c>
      <c r="M1213">
        <v>5</v>
      </c>
      <c r="O1213">
        <v>43615</v>
      </c>
      <c r="P1213" t="s">
        <v>4677</v>
      </c>
      <c r="Q1213" t="s">
        <v>5206</v>
      </c>
      <c r="R1213" t="str">
        <f t="shared" si="18"/>
        <v>Desconhecido</v>
      </c>
    </row>
    <row r="1214" spans="1:18" x14ac:dyDescent="0.25">
      <c r="A1214">
        <v>158765</v>
      </c>
      <c r="B1214">
        <v>2</v>
      </c>
      <c r="C1214" t="s">
        <v>1221</v>
      </c>
      <c r="D1214" t="s">
        <v>2481</v>
      </c>
      <c r="E1214" t="s">
        <v>3735</v>
      </c>
      <c r="H1214">
        <v>124889</v>
      </c>
      <c r="I1214" t="s">
        <v>3792</v>
      </c>
      <c r="J1214" t="s">
        <v>4015</v>
      </c>
      <c r="K1214" t="s">
        <v>4635</v>
      </c>
      <c r="L1214">
        <v>5</v>
      </c>
      <c r="M1214">
        <v>5</v>
      </c>
      <c r="O1214">
        <v>37422</v>
      </c>
      <c r="P1214" t="s">
        <v>5089</v>
      </c>
      <c r="Q1214" t="s">
        <v>5205</v>
      </c>
      <c r="R1214" t="str">
        <f t="shared" si="18"/>
        <v>Desconhecido</v>
      </c>
    </row>
    <row r="1215" spans="1:18" x14ac:dyDescent="0.25">
      <c r="A1215">
        <v>179110</v>
      </c>
      <c r="B1215">
        <v>2</v>
      </c>
      <c r="C1215" t="s">
        <v>1222</v>
      </c>
      <c r="D1215" t="s">
        <v>2482</v>
      </c>
      <c r="E1215" t="s">
        <v>3736</v>
      </c>
      <c r="H1215">
        <v>73399</v>
      </c>
      <c r="I1215" t="s">
        <v>3790</v>
      </c>
      <c r="J1215" t="s">
        <v>3923</v>
      </c>
      <c r="K1215" t="s">
        <v>4544</v>
      </c>
      <c r="L1215">
        <v>5</v>
      </c>
      <c r="M1215">
        <v>5</v>
      </c>
      <c r="O1215">
        <v>36239</v>
      </c>
      <c r="P1215" t="s">
        <v>4857</v>
      </c>
      <c r="Q1215" t="s">
        <v>5206</v>
      </c>
      <c r="R1215" t="str">
        <f t="shared" si="18"/>
        <v>Desconhecido</v>
      </c>
    </row>
    <row r="1216" spans="1:18" x14ac:dyDescent="0.25">
      <c r="A1216">
        <v>170642</v>
      </c>
      <c r="B1216">
        <v>2</v>
      </c>
      <c r="C1216" t="s">
        <v>1223</v>
      </c>
      <c r="D1216" t="s">
        <v>2483</v>
      </c>
      <c r="E1216" t="s">
        <v>3737</v>
      </c>
      <c r="H1216">
        <v>179209</v>
      </c>
      <c r="I1216" t="s">
        <v>3796</v>
      </c>
      <c r="J1216" t="s">
        <v>4167</v>
      </c>
      <c r="K1216" t="s">
        <v>4787</v>
      </c>
      <c r="L1216">
        <v>5</v>
      </c>
      <c r="M1216">
        <v>5</v>
      </c>
      <c r="O1216">
        <v>37346</v>
      </c>
      <c r="P1216" t="s">
        <v>4704</v>
      </c>
      <c r="Q1216" t="s">
        <v>5205</v>
      </c>
      <c r="R1216" t="str">
        <f t="shared" si="18"/>
        <v>Desconhecido</v>
      </c>
    </row>
    <row r="1217" spans="1:18" x14ac:dyDescent="0.25">
      <c r="A1217">
        <v>74137</v>
      </c>
      <c r="B1217">
        <v>2</v>
      </c>
      <c r="C1217" t="s">
        <v>1224</v>
      </c>
      <c r="D1217" t="s">
        <v>2484</v>
      </c>
      <c r="E1217" t="s">
        <v>3738</v>
      </c>
      <c r="H1217">
        <v>73399</v>
      </c>
      <c r="I1217" t="s">
        <v>3790</v>
      </c>
      <c r="J1217" t="s">
        <v>4419</v>
      </c>
      <c r="K1217" t="s">
        <v>5041</v>
      </c>
      <c r="L1217">
        <v>7</v>
      </c>
      <c r="M1217">
        <v>7</v>
      </c>
      <c r="N1217">
        <v>2</v>
      </c>
      <c r="O1217">
        <v>27233</v>
      </c>
      <c r="P1217" t="s">
        <v>4779</v>
      </c>
      <c r="Q1217" t="s">
        <v>5206</v>
      </c>
      <c r="R1217" t="str">
        <f t="shared" si="18"/>
        <v>Micro</v>
      </c>
    </row>
    <row r="1218" spans="1:18" x14ac:dyDescent="0.25">
      <c r="A1218">
        <v>177305</v>
      </c>
      <c r="B1218">
        <v>2</v>
      </c>
      <c r="C1218" t="s">
        <v>1225</v>
      </c>
      <c r="D1218" t="s">
        <v>2485</v>
      </c>
      <c r="E1218" t="s">
        <v>3739</v>
      </c>
      <c r="H1218">
        <v>86334</v>
      </c>
      <c r="I1218" t="s">
        <v>3797</v>
      </c>
      <c r="J1218" t="s">
        <v>4420</v>
      </c>
      <c r="K1218" t="s">
        <v>5042</v>
      </c>
      <c r="L1218">
        <v>5</v>
      </c>
      <c r="M1218">
        <v>5</v>
      </c>
      <c r="O1218">
        <v>34895</v>
      </c>
      <c r="P1218" t="s">
        <v>5042</v>
      </c>
      <c r="Q1218" t="s">
        <v>5205</v>
      </c>
      <c r="R1218" t="str">
        <f t="shared" ref="R1218:R1265" si="19">IF(N1218=2,"Micro",IF(N1218=3,"Pequena",IF(N1218=4,"Média",IF(OR(N1218=5,N1218=6),"Grande","Desconhecido"))))</f>
        <v>Desconhecido</v>
      </c>
    </row>
    <row r="1219" spans="1:18" x14ac:dyDescent="0.25">
      <c r="A1219">
        <v>181657</v>
      </c>
      <c r="B1219">
        <v>2</v>
      </c>
      <c r="C1219" t="s">
        <v>1226</v>
      </c>
      <c r="D1219" t="s">
        <v>2486</v>
      </c>
      <c r="E1219" t="s">
        <v>3740</v>
      </c>
      <c r="H1219">
        <v>79710</v>
      </c>
      <c r="I1219" t="s">
        <v>3793</v>
      </c>
      <c r="J1219" t="s">
        <v>3939</v>
      </c>
      <c r="K1219" t="s">
        <v>4560</v>
      </c>
      <c r="L1219">
        <v>5</v>
      </c>
      <c r="M1219">
        <v>5</v>
      </c>
      <c r="Q1219" t="s">
        <v>5205</v>
      </c>
      <c r="R1219" t="str">
        <f t="shared" si="19"/>
        <v>Desconhecido</v>
      </c>
    </row>
    <row r="1220" spans="1:18" x14ac:dyDescent="0.25">
      <c r="A1220">
        <v>93371</v>
      </c>
      <c r="B1220">
        <v>2</v>
      </c>
      <c r="C1220" t="s">
        <v>1227</v>
      </c>
      <c r="D1220" t="s">
        <v>2487</v>
      </c>
      <c r="E1220" t="s">
        <v>3741</v>
      </c>
      <c r="H1220">
        <v>31062</v>
      </c>
      <c r="I1220" t="s">
        <v>3808</v>
      </c>
      <c r="J1220" t="s">
        <v>3855</v>
      </c>
      <c r="K1220" t="s">
        <v>4475</v>
      </c>
      <c r="L1220">
        <v>7</v>
      </c>
      <c r="M1220">
        <v>7</v>
      </c>
      <c r="N1220">
        <v>2</v>
      </c>
      <c r="O1220">
        <v>35557</v>
      </c>
      <c r="P1220" t="s">
        <v>4541</v>
      </c>
      <c r="Q1220" t="s">
        <v>5206</v>
      </c>
      <c r="R1220" t="str">
        <f t="shared" si="19"/>
        <v>Micro</v>
      </c>
    </row>
    <row r="1221" spans="1:18" x14ac:dyDescent="0.25">
      <c r="A1221">
        <v>180587</v>
      </c>
      <c r="B1221">
        <v>2</v>
      </c>
      <c r="C1221" t="s">
        <v>1228</v>
      </c>
      <c r="D1221" t="s">
        <v>2488</v>
      </c>
      <c r="E1221" t="s">
        <v>3742</v>
      </c>
      <c r="H1221">
        <v>48161</v>
      </c>
      <c r="I1221" t="s">
        <v>3791</v>
      </c>
      <c r="J1221" t="s">
        <v>4084</v>
      </c>
      <c r="K1221" t="s">
        <v>4704</v>
      </c>
      <c r="L1221">
        <v>5</v>
      </c>
      <c r="M1221">
        <v>5</v>
      </c>
      <c r="N1221">
        <v>2</v>
      </c>
      <c r="O1221">
        <v>37227</v>
      </c>
      <c r="P1221" t="s">
        <v>4574</v>
      </c>
      <c r="Q1221" t="s">
        <v>5206</v>
      </c>
      <c r="R1221" t="str">
        <f t="shared" si="19"/>
        <v>Micro</v>
      </c>
    </row>
    <row r="1222" spans="1:18" x14ac:dyDescent="0.25">
      <c r="A1222">
        <v>188668</v>
      </c>
      <c r="B1222">
        <v>2</v>
      </c>
      <c r="C1222" t="s">
        <v>1229</v>
      </c>
      <c r="D1222" t="s">
        <v>2489</v>
      </c>
      <c r="E1222" t="s">
        <v>3743</v>
      </c>
      <c r="H1222">
        <v>79710</v>
      </c>
      <c r="I1222" t="s">
        <v>3793</v>
      </c>
      <c r="J1222" t="s">
        <v>4383</v>
      </c>
      <c r="K1222" t="s">
        <v>5003</v>
      </c>
      <c r="L1222">
        <v>5</v>
      </c>
      <c r="M1222">
        <v>5</v>
      </c>
      <c r="Q1222" t="s">
        <v>5205</v>
      </c>
      <c r="R1222" t="str">
        <f t="shared" si="19"/>
        <v>Desconhecido</v>
      </c>
    </row>
    <row r="1223" spans="1:18" x14ac:dyDescent="0.25">
      <c r="A1223">
        <v>202676</v>
      </c>
      <c r="B1223">
        <v>2</v>
      </c>
      <c r="C1223" t="s">
        <v>1230</v>
      </c>
      <c r="D1223" t="s">
        <v>2490</v>
      </c>
      <c r="E1223" t="s">
        <v>3744</v>
      </c>
      <c r="H1223">
        <v>124889</v>
      </c>
      <c r="I1223" t="s">
        <v>3792</v>
      </c>
      <c r="J1223" t="s">
        <v>4176</v>
      </c>
      <c r="K1223" t="s">
        <v>4796</v>
      </c>
      <c r="L1223">
        <v>5</v>
      </c>
      <c r="M1223">
        <v>5</v>
      </c>
      <c r="O1223">
        <v>44151</v>
      </c>
      <c r="P1223" t="s">
        <v>4671</v>
      </c>
      <c r="Q1223" t="s">
        <v>5205</v>
      </c>
      <c r="R1223" t="str">
        <f t="shared" si="19"/>
        <v>Desconhecido</v>
      </c>
    </row>
    <row r="1224" spans="1:18" x14ac:dyDescent="0.25">
      <c r="A1224">
        <v>61256</v>
      </c>
      <c r="B1224">
        <v>2</v>
      </c>
      <c r="C1224" t="s">
        <v>1231</v>
      </c>
      <c r="D1224" t="s">
        <v>2491</v>
      </c>
      <c r="E1224" t="s">
        <v>3745</v>
      </c>
      <c r="H1224">
        <v>48161</v>
      </c>
      <c r="I1224" t="s">
        <v>3791</v>
      </c>
      <c r="J1224" t="s">
        <v>4196</v>
      </c>
      <c r="K1224" t="s">
        <v>4816</v>
      </c>
      <c r="L1224">
        <v>5</v>
      </c>
      <c r="M1224">
        <v>5</v>
      </c>
      <c r="N1224">
        <v>2</v>
      </c>
      <c r="O1224">
        <v>8905</v>
      </c>
      <c r="P1224" t="s">
        <v>5200</v>
      </c>
      <c r="Q1224" t="s">
        <v>5206</v>
      </c>
      <c r="R1224" t="str">
        <f t="shared" si="19"/>
        <v>Micro</v>
      </c>
    </row>
    <row r="1225" spans="1:18" x14ac:dyDescent="0.25">
      <c r="A1225">
        <v>189617</v>
      </c>
      <c r="B1225">
        <v>2</v>
      </c>
      <c r="C1225" t="s">
        <v>1232</v>
      </c>
      <c r="D1225" t="s">
        <v>2492</v>
      </c>
      <c r="E1225" t="s">
        <v>3746</v>
      </c>
      <c r="H1225">
        <v>179209</v>
      </c>
      <c r="I1225" t="s">
        <v>3796</v>
      </c>
      <c r="J1225" t="s">
        <v>3936</v>
      </c>
      <c r="K1225" t="s">
        <v>4557</v>
      </c>
      <c r="L1225">
        <v>5</v>
      </c>
      <c r="M1225">
        <v>5</v>
      </c>
      <c r="O1225">
        <v>47408</v>
      </c>
      <c r="P1225" t="s">
        <v>4714</v>
      </c>
      <c r="Q1225" t="s">
        <v>5205</v>
      </c>
      <c r="R1225" t="str">
        <f t="shared" si="19"/>
        <v>Desconhecido</v>
      </c>
    </row>
    <row r="1226" spans="1:18" x14ac:dyDescent="0.25">
      <c r="A1226">
        <v>197925</v>
      </c>
      <c r="B1226">
        <v>2</v>
      </c>
      <c r="C1226" t="s">
        <v>1233</v>
      </c>
      <c r="D1226" t="s">
        <v>2493</v>
      </c>
      <c r="E1226" t="s">
        <v>3747</v>
      </c>
      <c r="H1226">
        <v>103316</v>
      </c>
      <c r="I1226" t="s">
        <v>3789</v>
      </c>
      <c r="J1226" t="s">
        <v>4362</v>
      </c>
      <c r="K1226" t="s">
        <v>4983</v>
      </c>
      <c r="L1226">
        <v>5</v>
      </c>
      <c r="M1226">
        <v>5</v>
      </c>
      <c r="O1226">
        <v>42422</v>
      </c>
      <c r="P1226" t="s">
        <v>4983</v>
      </c>
      <c r="Q1226" t="s">
        <v>5205</v>
      </c>
      <c r="R1226" t="str">
        <f t="shared" si="19"/>
        <v>Desconhecido</v>
      </c>
    </row>
    <row r="1227" spans="1:18" x14ac:dyDescent="0.25">
      <c r="A1227">
        <v>202404</v>
      </c>
      <c r="B1227">
        <v>2</v>
      </c>
      <c r="C1227" t="s">
        <v>1234</v>
      </c>
      <c r="D1227" t="s">
        <v>2494</v>
      </c>
      <c r="E1227" t="s">
        <v>3748</v>
      </c>
      <c r="H1227">
        <v>124889</v>
      </c>
      <c r="I1227" t="s">
        <v>3792</v>
      </c>
      <c r="J1227" t="s">
        <v>4051</v>
      </c>
      <c r="K1227" t="s">
        <v>4671</v>
      </c>
      <c r="L1227">
        <v>5</v>
      </c>
      <c r="M1227">
        <v>5</v>
      </c>
      <c r="O1227">
        <v>44023</v>
      </c>
      <c r="P1227" t="s">
        <v>4580</v>
      </c>
      <c r="Q1227" t="s">
        <v>5205</v>
      </c>
      <c r="R1227" t="str">
        <f t="shared" si="19"/>
        <v>Desconhecido</v>
      </c>
    </row>
    <row r="1228" spans="1:18" x14ac:dyDescent="0.25">
      <c r="A1228">
        <v>205318</v>
      </c>
      <c r="B1228">
        <v>2</v>
      </c>
      <c r="C1228" t="s">
        <v>1235</v>
      </c>
      <c r="D1228" t="s">
        <v>2495</v>
      </c>
      <c r="E1228" t="s">
        <v>3749</v>
      </c>
      <c r="H1228">
        <v>73399</v>
      </c>
      <c r="I1228" t="s">
        <v>3790</v>
      </c>
      <c r="J1228" t="s">
        <v>3970</v>
      </c>
      <c r="K1228" t="s">
        <v>4591</v>
      </c>
      <c r="L1228">
        <v>7</v>
      </c>
      <c r="M1228">
        <v>7</v>
      </c>
      <c r="Q1228" t="s">
        <v>5206</v>
      </c>
      <c r="R1228" t="str">
        <f t="shared" si="19"/>
        <v>Desconhecido</v>
      </c>
    </row>
    <row r="1229" spans="1:18" x14ac:dyDescent="0.25">
      <c r="A1229">
        <v>208974</v>
      </c>
      <c r="B1229">
        <v>2</v>
      </c>
      <c r="C1229" t="s">
        <v>1236</v>
      </c>
      <c r="D1229" t="s">
        <v>2496</v>
      </c>
      <c r="E1229" t="s">
        <v>3750</v>
      </c>
      <c r="H1229">
        <v>73399</v>
      </c>
      <c r="I1229" t="s">
        <v>3790</v>
      </c>
      <c r="J1229" t="s">
        <v>4033</v>
      </c>
      <c r="K1229" t="s">
        <v>4653</v>
      </c>
      <c r="L1229">
        <v>7</v>
      </c>
      <c r="M1229">
        <v>7</v>
      </c>
      <c r="O1229">
        <v>47100</v>
      </c>
      <c r="P1229" t="s">
        <v>5033</v>
      </c>
      <c r="Q1229" t="s">
        <v>5206</v>
      </c>
      <c r="R1229" t="str">
        <f t="shared" si="19"/>
        <v>Desconhecido</v>
      </c>
    </row>
    <row r="1230" spans="1:18" x14ac:dyDescent="0.25">
      <c r="A1230">
        <v>178509</v>
      </c>
      <c r="B1230">
        <v>2</v>
      </c>
      <c r="C1230" t="s">
        <v>1237</v>
      </c>
      <c r="D1230" t="s">
        <v>2497</v>
      </c>
      <c r="E1230" t="s">
        <v>3751</v>
      </c>
      <c r="H1230">
        <v>73399</v>
      </c>
      <c r="I1230" t="s">
        <v>3790</v>
      </c>
      <c r="J1230" t="s">
        <v>4231</v>
      </c>
      <c r="K1230" t="s">
        <v>4852</v>
      </c>
      <c r="L1230">
        <v>5</v>
      </c>
      <c r="M1230">
        <v>5</v>
      </c>
      <c r="N1230">
        <v>2</v>
      </c>
      <c r="Q1230" t="s">
        <v>5206</v>
      </c>
      <c r="R1230" t="str">
        <f t="shared" si="19"/>
        <v>Micro</v>
      </c>
    </row>
    <row r="1231" spans="1:18" x14ac:dyDescent="0.25">
      <c r="A1231">
        <v>206353</v>
      </c>
      <c r="B1231">
        <v>2</v>
      </c>
      <c r="C1231" t="s">
        <v>1238</v>
      </c>
      <c r="D1231" t="s">
        <v>2498</v>
      </c>
      <c r="E1231" t="s">
        <v>3752</v>
      </c>
      <c r="H1231">
        <v>79710</v>
      </c>
      <c r="I1231" t="s">
        <v>3793</v>
      </c>
      <c r="J1231" t="s">
        <v>4395</v>
      </c>
      <c r="K1231" t="s">
        <v>5015</v>
      </c>
      <c r="L1231">
        <v>5</v>
      </c>
      <c r="M1231">
        <v>5</v>
      </c>
      <c r="O1231">
        <v>47508</v>
      </c>
      <c r="P1231" t="s">
        <v>4691</v>
      </c>
      <c r="Q1231" t="s">
        <v>5205</v>
      </c>
      <c r="R1231" t="str">
        <f t="shared" si="19"/>
        <v>Desconhecido</v>
      </c>
    </row>
    <row r="1232" spans="1:18" x14ac:dyDescent="0.25">
      <c r="A1232">
        <v>100073</v>
      </c>
      <c r="B1232">
        <v>2</v>
      </c>
      <c r="C1232" t="s">
        <v>1239</v>
      </c>
      <c r="D1232" t="s">
        <v>2499</v>
      </c>
      <c r="E1232" t="s">
        <v>3753</v>
      </c>
      <c r="H1232">
        <v>86334</v>
      </c>
      <c r="I1232" t="s">
        <v>3797</v>
      </c>
      <c r="J1232" t="s">
        <v>3884</v>
      </c>
      <c r="K1232" t="s">
        <v>4505</v>
      </c>
      <c r="L1232">
        <v>5</v>
      </c>
      <c r="M1232">
        <v>5</v>
      </c>
      <c r="N1232">
        <v>2</v>
      </c>
      <c r="O1232">
        <v>11598</v>
      </c>
      <c r="P1232" t="s">
        <v>4788</v>
      </c>
      <c r="Q1232" t="s">
        <v>5205</v>
      </c>
      <c r="R1232" t="str">
        <f t="shared" si="19"/>
        <v>Micro</v>
      </c>
    </row>
    <row r="1233" spans="1:18" x14ac:dyDescent="0.25">
      <c r="A1233">
        <v>181096</v>
      </c>
      <c r="B1233">
        <v>2</v>
      </c>
      <c r="C1233" t="s">
        <v>1240</v>
      </c>
      <c r="D1233" t="s">
        <v>2500</v>
      </c>
      <c r="E1233" t="s">
        <v>3754</v>
      </c>
      <c r="H1233">
        <v>73399</v>
      </c>
      <c r="I1233" t="s">
        <v>3790</v>
      </c>
      <c r="J1233" t="s">
        <v>3941</v>
      </c>
      <c r="K1233" t="s">
        <v>4562</v>
      </c>
      <c r="L1233">
        <v>5</v>
      </c>
      <c r="M1233">
        <v>5</v>
      </c>
      <c r="O1233">
        <v>36594</v>
      </c>
      <c r="P1233" t="s">
        <v>4562</v>
      </c>
      <c r="Q1233" t="s">
        <v>5206</v>
      </c>
      <c r="R1233" t="str">
        <f t="shared" si="19"/>
        <v>Desconhecido</v>
      </c>
    </row>
    <row r="1234" spans="1:18" x14ac:dyDescent="0.25">
      <c r="A1234">
        <v>65811</v>
      </c>
      <c r="B1234">
        <v>2</v>
      </c>
      <c r="C1234" t="s">
        <v>1241</v>
      </c>
      <c r="D1234" t="s">
        <v>2501</v>
      </c>
      <c r="E1234" t="s">
        <v>3755</v>
      </c>
      <c r="H1234">
        <v>79710</v>
      </c>
      <c r="I1234" t="s">
        <v>3793</v>
      </c>
      <c r="J1234" t="s">
        <v>3847</v>
      </c>
      <c r="K1234" t="s">
        <v>4467</v>
      </c>
      <c r="L1234">
        <v>7</v>
      </c>
      <c r="M1234">
        <v>7</v>
      </c>
      <c r="N1234">
        <v>2</v>
      </c>
      <c r="O1234">
        <v>24168</v>
      </c>
      <c r="P1234" t="s">
        <v>4669</v>
      </c>
      <c r="Q1234" t="s">
        <v>5205</v>
      </c>
      <c r="R1234" t="str">
        <f t="shared" si="19"/>
        <v>Micro</v>
      </c>
    </row>
    <row r="1235" spans="1:18" x14ac:dyDescent="0.25">
      <c r="A1235">
        <v>104477</v>
      </c>
      <c r="B1235">
        <v>2</v>
      </c>
      <c r="C1235" t="s">
        <v>1242</v>
      </c>
      <c r="D1235" t="s">
        <v>2502</v>
      </c>
      <c r="E1235" t="s">
        <v>3756</v>
      </c>
      <c r="H1235">
        <v>124889</v>
      </c>
      <c r="I1235" t="s">
        <v>3792</v>
      </c>
      <c r="J1235" t="s">
        <v>4254</v>
      </c>
      <c r="K1235" t="s">
        <v>4876</v>
      </c>
      <c r="L1235">
        <v>5</v>
      </c>
      <c r="M1235">
        <v>5</v>
      </c>
      <c r="N1235">
        <v>2</v>
      </c>
      <c r="O1235">
        <v>21140</v>
      </c>
      <c r="P1235" t="s">
        <v>4667</v>
      </c>
      <c r="Q1235" t="s">
        <v>5205</v>
      </c>
      <c r="R1235" t="str">
        <f t="shared" si="19"/>
        <v>Micro</v>
      </c>
    </row>
    <row r="1236" spans="1:18" x14ac:dyDescent="0.25">
      <c r="A1236">
        <v>154729</v>
      </c>
      <c r="B1236">
        <v>2</v>
      </c>
      <c r="C1236" t="s">
        <v>1243</v>
      </c>
      <c r="D1236" t="s">
        <v>2503</v>
      </c>
      <c r="E1236" t="s">
        <v>3757</v>
      </c>
      <c r="H1236">
        <v>73399</v>
      </c>
      <c r="I1236" t="s">
        <v>3790</v>
      </c>
      <c r="J1236" t="s">
        <v>3938</v>
      </c>
      <c r="K1236" t="s">
        <v>4559</v>
      </c>
      <c r="L1236">
        <v>5</v>
      </c>
      <c r="M1236">
        <v>5</v>
      </c>
      <c r="N1236">
        <v>2</v>
      </c>
      <c r="O1236">
        <v>35691</v>
      </c>
      <c r="P1236" t="s">
        <v>4509</v>
      </c>
      <c r="Q1236" t="s">
        <v>5206</v>
      </c>
      <c r="R1236" t="str">
        <f t="shared" si="19"/>
        <v>Micro</v>
      </c>
    </row>
    <row r="1237" spans="1:18" x14ac:dyDescent="0.25">
      <c r="A1237">
        <v>132511</v>
      </c>
      <c r="B1237">
        <v>2</v>
      </c>
      <c r="C1237" t="s">
        <v>1244</v>
      </c>
      <c r="D1237" t="s">
        <v>2504</v>
      </c>
      <c r="E1237" t="s">
        <v>3758</v>
      </c>
      <c r="H1237">
        <v>124889</v>
      </c>
      <c r="I1237" t="s">
        <v>3792</v>
      </c>
      <c r="J1237" t="s">
        <v>4333</v>
      </c>
      <c r="K1237" t="s">
        <v>4955</v>
      </c>
      <c r="L1237">
        <v>7</v>
      </c>
      <c r="M1237">
        <v>7</v>
      </c>
      <c r="N1237">
        <v>2</v>
      </c>
      <c r="Q1237" t="s">
        <v>5205</v>
      </c>
      <c r="R1237" t="str">
        <f t="shared" si="19"/>
        <v>Micro</v>
      </c>
    </row>
    <row r="1238" spans="1:18" x14ac:dyDescent="0.25">
      <c r="A1238">
        <v>142422</v>
      </c>
      <c r="B1238">
        <v>2</v>
      </c>
      <c r="C1238" t="s">
        <v>1245</v>
      </c>
      <c r="D1238" t="s">
        <v>2505</v>
      </c>
      <c r="E1238" t="s">
        <v>3759</v>
      </c>
      <c r="H1238">
        <v>86334</v>
      </c>
      <c r="I1238" t="s">
        <v>3797</v>
      </c>
      <c r="J1238" t="s">
        <v>4086</v>
      </c>
      <c r="K1238" t="s">
        <v>4706</v>
      </c>
      <c r="L1238">
        <v>5</v>
      </c>
      <c r="M1238">
        <v>5</v>
      </c>
      <c r="N1238">
        <v>2</v>
      </c>
      <c r="O1238">
        <v>25284</v>
      </c>
      <c r="P1238" t="s">
        <v>4530</v>
      </c>
      <c r="Q1238" t="s">
        <v>5205</v>
      </c>
      <c r="R1238" t="str">
        <f t="shared" si="19"/>
        <v>Micro</v>
      </c>
    </row>
    <row r="1239" spans="1:18" x14ac:dyDescent="0.25">
      <c r="A1239">
        <v>189075</v>
      </c>
      <c r="B1239">
        <v>2</v>
      </c>
      <c r="C1239" t="s">
        <v>1246</v>
      </c>
      <c r="D1239" t="s">
        <v>2506</v>
      </c>
      <c r="E1239" t="s">
        <v>3760</v>
      </c>
      <c r="H1239">
        <v>73399</v>
      </c>
      <c r="I1239" t="s">
        <v>3790</v>
      </c>
      <c r="J1239" t="s">
        <v>3847</v>
      </c>
      <c r="K1239" t="s">
        <v>4467</v>
      </c>
      <c r="L1239">
        <v>5</v>
      </c>
      <c r="M1239">
        <v>5</v>
      </c>
      <c r="N1239">
        <v>2</v>
      </c>
      <c r="Q1239" t="s">
        <v>5206</v>
      </c>
      <c r="R1239" t="str">
        <f t="shared" si="19"/>
        <v>Micro</v>
      </c>
    </row>
    <row r="1240" spans="1:18" x14ac:dyDescent="0.25">
      <c r="A1240">
        <v>103863</v>
      </c>
      <c r="B1240">
        <v>2</v>
      </c>
      <c r="C1240" t="s">
        <v>1247</v>
      </c>
      <c r="D1240" t="s">
        <v>2507</v>
      </c>
      <c r="E1240" t="s">
        <v>3761</v>
      </c>
      <c r="H1240">
        <v>124889</v>
      </c>
      <c r="I1240" t="s">
        <v>3792</v>
      </c>
      <c r="J1240" t="s">
        <v>3879</v>
      </c>
      <c r="K1240" t="s">
        <v>4500</v>
      </c>
      <c r="L1240">
        <v>5</v>
      </c>
      <c r="M1240">
        <v>5</v>
      </c>
      <c r="N1240">
        <v>2</v>
      </c>
      <c r="O1240">
        <v>14774</v>
      </c>
      <c r="P1240" t="s">
        <v>4689</v>
      </c>
      <c r="Q1240" t="s">
        <v>5205</v>
      </c>
      <c r="R1240" t="str">
        <f t="shared" si="19"/>
        <v>Micro</v>
      </c>
    </row>
    <row r="1241" spans="1:18" x14ac:dyDescent="0.25">
      <c r="A1241">
        <v>154880</v>
      </c>
      <c r="B1241">
        <v>2</v>
      </c>
      <c r="C1241" t="s">
        <v>1248</v>
      </c>
      <c r="D1241" t="s">
        <v>2508</v>
      </c>
      <c r="E1241" t="s">
        <v>3762</v>
      </c>
      <c r="H1241">
        <v>73399</v>
      </c>
      <c r="I1241" t="s">
        <v>3790</v>
      </c>
      <c r="J1241" t="s">
        <v>4048</v>
      </c>
      <c r="K1241" t="s">
        <v>4668</v>
      </c>
      <c r="L1241">
        <v>7</v>
      </c>
      <c r="M1241">
        <v>7</v>
      </c>
      <c r="O1241">
        <v>34517</v>
      </c>
      <c r="P1241" t="s">
        <v>4441</v>
      </c>
      <c r="Q1241" t="s">
        <v>5206</v>
      </c>
      <c r="R1241" t="str">
        <f t="shared" si="19"/>
        <v>Desconhecido</v>
      </c>
    </row>
    <row r="1242" spans="1:18" x14ac:dyDescent="0.25">
      <c r="A1242">
        <v>90951</v>
      </c>
      <c r="B1242">
        <v>2</v>
      </c>
      <c r="C1242" t="s">
        <v>1249</v>
      </c>
      <c r="D1242" t="s">
        <v>2509</v>
      </c>
      <c r="E1242" t="s">
        <v>3763</v>
      </c>
      <c r="H1242">
        <v>124889</v>
      </c>
      <c r="I1242" t="s">
        <v>3792</v>
      </c>
      <c r="J1242" t="s">
        <v>4223</v>
      </c>
      <c r="K1242" t="s">
        <v>4844</v>
      </c>
      <c r="L1242">
        <v>5</v>
      </c>
      <c r="M1242">
        <v>5</v>
      </c>
      <c r="N1242">
        <v>2</v>
      </c>
      <c r="Q1242" t="s">
        <v>5205</v>
      </c>
      <c r="R1242" t="str">
        <f t="shared" si="19"/>
        <v>Micro</v>
      </c>
    </row>
    <row r="1243" spans="1:18" x14ac:dyDescent="0.25">
      <c r="A1243">
        <v>94475</v>
      </c>
      <c r="B1243">
        <v>2</v>
      </c>
      <c r="C1243" t="s">
        <v>1250</v>
      </c>
      <c r="D1243" t="s">
        <v>2510</v>
      </c>
      <c r="E1243" t="s">
        <v>3764</v>
      </c>
      <c r="H1243">
        <v>103316</v>
      </c>
      <c r="I1243" t="s">
        <v>3789</v>
      </c>
      <c r="J1243" t="s">
        <v>4421</v>
      </c>
      <c r="K1243" t="s">
        <v>5043</v>
      </c>
      <c r="L1243">
        <v>7</v>
      </c>
      <c r="M1243">
        <v>7</v>
      </c>
      <c r="N1243">
        <v>2</v>
      </c>
      <c r="O1243">
        <v>46579</v>
      </c>
      <c r="P1243" t="s">
        <v>4529</v>
      </c>
      <c r="Q1243" t="s">
        <v>5205</v>
      </c>
      <c r="R1243" t="str">
        <f t="shared" si="19"/>
        <v>Micro</v>
      </c>
    </row>
    <row r="1244" spans="1:18" x14ac:dyDescent="0.25">
      <c r="A1244">
        <v>79378</v>
      </c>
      <c r="B1244">
        <v>2</v>
      </c>
      <c r="C1244" t="s">
        <v>1251</v>
      </c>
      <c r="D1244" t="s">
        <v>2511</v>
      </c>
      <c r="E1244" t="s">
        <v>3765</v>
      </c>
      <c r="H1244">
        <v>48161</v>
      </c>
      <c r="I1244" t="s">
        <v>3791</v>
      </c>
      <c r="J1244" t="s">
        <v>4388</v>
      </c>
      <c r="K1244" t="s">
        <v>5008</v>
      </c>
      <c r="L1244">
        <v>5</v>
      </c>
      <c r="M1244">
        <v>5</v>
      </c>
      <c r="N1244">
        <v>2</v>
      </c>
      <c r="O1244">
        <v>6219</v>
      </c>
      <c r="P1244" t="s">
        <v>5201</v>
      </c>
      <c r="Q1244" t="s">
        <v>5206</v>
      </c>
      <c r="R1244" t="str">
        <f t="shared" si="19"/>
        <v>Micro</v>
      </c>
    </row>
    <row r="1245" spans="1:18" x14ac:dyDescent="0.25">
      <c r="A1245">
        <v>82218</v>
      </c>
      <c r="B1245">
        <v>2</v>
      </c>
      <c r="C1245" t="s">
        <v>1252</v>
      </c>
      <c r="D1245" t="s">
        <v>2512</v>
      </c>
      <c r="E1245" t="s">
        <v>3766</v>
      </c>
      <c r="H1245">
        <v>124889</v>
      </c>
      <c r="I1245" t="s">
        <v>3792</v>
      </c>
      <c r="J1245" t="s">
        <v>4422</v>
      </c>
      <c r="K1245" t="s">
        <v>5044</v>
      </c>
      <c r="L1245">
        <v>7</v>
      </c>
      <c r="M1245">
        <v>7</v>
      </c>
      <c r="O1245">
        <v>39533</v>
      </c>
      <c r="P1245" t="s">
        <v>4516</v>
      </c>
      <c r="Q1245" t="s">
        <v>5205</v>
      </c>
      <c r="R1245" t="str">
        <f t="shared" si="19"/>
        <v>Desconhecido</v>
      </c>
    </row>
    <row r="1246" spans="1:18" x14ac:dyDescent="0.25">
      <c r="A1246">
        <v>74286</v>
      </c>
      <c r="B1246">
        <v>2</v>
      </c>
      <c r="C1246" t="s">
        <v>1253</v>
      </c>
      <c r="D1246" t="s">
        <v>2513</v>
      </c>
      <c r="E1246" t="s">
        <v>3767</v>
      </c>
      <c r="H1246">
        <v>73399</v>
      </c>
      <c r="I1246" t="s">
        <v>3790</v>
      </c>
      <c r="J1246" t="s">
        <v>4141</v>
      </c>
      <c r="K1246" t="s">
        <v>4761</v>
      </c>
      <c r="L1246">
        <v>5</v>
      </c>
      <c r="M1246">
        <v>5</v>
      </c>
      <c r="O1246">
        <v>2791</v>
      </c>
      <c r="P1246" t="s">
        <v>5202</v>
      </c>
      <c r="Q1246" t="s">
        <v>5206</v>
      </c>
      <c r="R1246" t="str">
        <f t="shared" si="19"/>
        <v>Desconhecido</v>
      </c>
    </row>
    <row r="1247" spans="1:18" x14ac:dyDescent="0.25">
      <c r="A1247">
        <v>78221</v>
      </c>
      <c r="B1247">
        <v>2</v>
      </c>
      <c r="C1247" t="s">
        <v>1254</v>
      </c>
      <c r="D1247" t="s">
        <v>2514</v>
      </c>
      <c r="E1247" t="s">
        <v>3768</v>
      </c>
      <c r="H1247">
        <v>73399</v>
      </c>
      <c r="I1247" t="s">
        <v>3790</v>
      </c>
      <c r="J1247" t="s">
        <v>4423</v>
      </c>
      <c r="K1247" t="s">
        <v>5045</v>
      </c>
      <c r="L1247">
        <v>7</v>
      </c>
      <c r="M1247">
        <v>7</v>
      </c>
      <c r="O1247">
        <v>3654</v>
      </c>
      <c r="P1247" t="s">
        <v>5203</v>
      </c>
      <c r="Q1247" t="s">
        <v>5206</v>
      </c>
      <c r="R1247" t="str">
        <f t="shared" si="19"/>
        <v>Desconhecido</v>
      </c>
    </row>
    <row r="1248" spans="1:18" x14ac:dyDescent="0.25">
      <c r="A1248">
        <v>41649</v>
      </c>
      <c r="B1248">
        <v>2</v>
      </c>
      <c r="C1248" t="s">
        <v>1255</v>
      </c>
      <c r="D1248" t="s">
        <v>2515</v>
      </c>
      <c r="E1248" t="s">
        <v>3769</v>
      </c>
      <c r="H1248">
        <v>5028</v>
      </c>
      <c r="I1248" t="s">
        <v>3795</v>
      </c>
      <c r="J1248" t="s">
        <v>4424</v>
      </c>
      <c r="K1248" t="s">
        <v>5046</v>
      </c>
      <c r="L1248">
        <v>3</v>
      </c>
      <c r="M1248">
        <v>5</v>
      </c>
      <c r="Q1248" t="s">
        <v>5207</v>
      </c>
      <c r="R1248" t="str">
        <f t="shared" si="19"/>
        <v>Desconhecido</v>
      </c>
    </row>
    <row r="1249" spans="1:18" x14ac:dyDescent="0.25">
      <c r="A1249">
        <v>84575</v>
      </c>
      <c r="B1249">
        <v>2</v>
      </c>
      <c r="C1249" t="s">
        <v>1256</v>
      </c>
      <c r="D1249" t="s">
        <v>2516</v>
      </c>
      <c r="E1249" t="s">
        <v>3770</v>
      </c>
      <c r="H1249">
        <v>5028</v>
      </c>
      <c r="I1249" t="s">
        <v>3795</v>
      </c>
      <c r="J1249" t="s">
        <v>4425</v>
      </c>
      <c r="K1249" t="s">
        <v>5047</v>
      </c>
      <c r="L1249">
        <v>5</v>
      </c>
      <c r="M1249">
        <v>5</v>
      </c>
      <c r="N1249">
        <v>2</v>
      </c>
      <c r="O1249">
        <v>4593</v>
      </c>
      <c r="P1249" t="s">
        <v>5204</v>
      </c>
      <c r="Q1249" t="s">
        <v>5207</v>
      </c>
      <c r="R1249" t="str">
        <f t="shared" si="19"/>
        <v>Micro</v>
      </c>
    </row>
    <row r="1250" spans="1:18" x14ac:dyDescent="0.25">
      <c r="A1250">
        <v>5632</v>
      </c>
      <c r="B1250">
        <v>2</v>
      </c>
      <c r="C1250" t="s">
        <v>1257</v>
      </c>
      <c r="D1250" t="s">
        <v>2517</v>
      </c>
      <c r="E1250" t="s">
        <v>3771</v>
      </c>
      <c r="H1250">
        <v>79710</v>
      </c>
      <c r="I1250" t="s">
        <v>3793</v>
      </c>
      <c r="J1250" t="s">
        <v>3848</v>
      </c>
      <c r="K1250" t="s">
        <v>4468</v>
      </c>
      <c r="L1250">
        <v>5</v>
      </c>
      <c r="M1250">
        <v>5</v>
      </c>
      <c r="O1250">
        <v>45535</v>
      </c>
      <c r="P1250" t="s">
        <v>4556</v>
      </c>
      <c r="Q1250" t="s">
        <v>5205</v>
      </c>
      <c r="R1250" t="str">
        <f t="shared" si="19"/>
        <v>Desconhecido</v>
      </c>
    </row>
    <row r="1251" spans="1:18" x14ac:dyDescent="0.25">
      <c r="A1251">
        <v>105901</v>
      </c>
      <c r="B1251">
        <v>2</v>
      </c>
      <c r="C1251" t="s">
        <v>1258</v>
      </c>
      <c r="D1251" t="s">
        <v>2518</v>
      </c>
      <c r="E1251" t="s">
        <v>3772</v>
      </c>
      <c r="H1251">
        <v>79710</v>
      </c>
      <c r="I1251" t="s">
        <v>3793</v>
      </c>
      <c r="J1251" t="s">
        <v>4071</v>
      </c>
      <c r="K1251" t="s">
        <v>4691</v>
      </c>
      <c r="L1251">
        <v>5</v>
      </c>
      <c r="M1251">
        <v>5</v>
      </c>
      <c r="O1251">
        <v>47479</v>
      </c>
      <c r="P1251" t="s">
        <v>4691</v>
      </c>
      <c r="Q1251" t="s">
        <v>5205</v>
      </c>
      <c r="R1251" t="str">
        <f t="shared" si="19"/>
        <v>Desconhecido</v>
      </c>
    </row>
    <row r="1252" spans="1:18" x14ac:dyDescent="0.25">
      <c r="A1252">
        <v>69438</v>
      </c>
      <c r="B1252">
        <v>2</v>
      </c>
      <c r="C1252" t="s">
        <v>1259</v>
      </c>
      <c r="D1252" t="s">
        <v>2519</v>
      </c>
      <c r="E1252" t="s">
        <v>3773</v>
      </c>
      <c r="H1252">
        <v>79710</v>
      </c>
      <c r="I1252" t="s">
        <v>3793</v>
      </c>
      <c r="J1252" t="s">
        <v>3914</v>
      </c>
      <c r="K1252" t="s">
        <v>4535</v>
      </c>
      <c r="L1252">
        <v>5</v>
      </c>
      <c r="M1252">
        <v>5</v>
      </c>
      <c r="N1252">
        <v>2</v>
      </c>
      <c r="O1252">
        <v>49230</v>
      </c>
      <c r="P1252" t="s">
        <v>5073</v>
      </c>
      <c r="Q1252" t="s">
        <v>5205</v>
      </c>
      <c r="R1252" t="str">
        <f t="shared" si="19"/>
        <v>Micro</v>
      </c>
    </row>
    <row r="1253" spans="1:18" x14ac:dyDescent="0.25">
      <c r="A1253">
        <v>153102</v>
      </c>
      <c r="B1253">
        <v>2</v>
      </c>
      <c r="C1253" t="s">
        <v>1260</v>
      </c>
      <c r="D1253" t="s">
        <v>2520</v>
      </c>
      <c r="E1253" t="s">
        <v>3774</v>
      </c>
      <c r="H1253">
        <v>104126</v>
      </c>
      <c r="I1253" t="s">
        <v>3803</v>
      </c>
      <c r="J1253" t="s">
        <v>4426</v>
      </c>
      <c r="K1253" t="s">
        <v>5048</v>
      </c>
      <c r="L1253">
        <v>7</v>
      </c>
      <c r="M1253">
        <v>7</v>
      </c>
      <c r="N1253">
        <v>2</v>
      </c>
      <c r="Q1253" t="s">
        <v>5205</v>
      </c>
      <c r="R1253" t="str">
        <f t="shared" si="19"/>
        <v>Micro</v>
      </c>
    </row>
    <row r="1254" spans="1:18" x14ac:dyDescent="0.25">
      <c r="A1254">
        <v>75504</v>
      </c>
      <c r="B1254">
        <v>2</v>
      </c>
      <c r="C1254" t="s">
        <v>1261</v>
      </c>
      <c r="D1254" t="s">
        <v>2521</v>
      </c>
      <c r="E1254" t="s">
        <v>3775</v>
      </c>
      <c r="H1254">
        <v>5028</v>
      </c>
      <c r="I1254" t="s">
        <v>3795</v>
      </c>
      <c r="J1254" t="s">
        <v>4380</v>
      </c>
      <c r="K1254" t="s">
        <v>5000</v>
      </c>
      <c r="L1254">
        <v>5</v>
      </c>
      <c r="M1254">
        <v>5</v>
      </c>
      <c r="N1254">
        <v>2</v>
      </c>
      <c r="O1254">
        <v>2546</v>
      </c>
      <c r="P1254" t="s">
        <v>5000</v>
      </c>
      <c r="Q1254" t="s">
        <v>5207</v>
      </c>
      <c r="R1254" t="str">
        <f t="shared" si="19"/>
        <v>Micro</v>
      </c>
    </row>
    <row r="1255" spans="1:18" x14ac:dyDescent="0.25">
      <c r="A1255">
        <v>19677</v>
      </c>
      <c r="B1255">
        <v>2</v>
      </c>
      <c r="C1255" t="s">
        <v>1262</v>
      </c>
      <c r="D1255" t="s">
        <v>2522</v>
      </c>
      <c r="E1255" t="s">
        <v>3776</v>
      </c>
      <c r="H1255">
        <v>48161</v>
      </c>
      <c r="I1255" t="s">
        <v>3791</v>
      </c>
      <c r="J1255" t="s">
        <v>3957</v>
      </c>
      <c r="K1255" t="s">
        <v>4578</v>
      </c>
      <c r="L1255">
        <v>7</v>
      </c>
      <c r="M1255">
        <v>7</v>
      </c>
      <c r="O1255">
        <v>16115</v>
      </c>
      <c r="P1255" t="s">
        <v>4680</v>
      </c>
      <c r="Q1255" t="s">
        <v>5206</v>
      </c>
      <c r="R1255" t="str">
        <f t="shared" si="19"/>
        <v>Desconhecido</v>
      </c>
    </row>
    <row r="1256" spans="1:18" x14ac:dyDescent="0.25">
      <c r="A1256">
        <v>72101</v>
      </c>
      <c r="B1256">
        <v>2</v>
      </c>
      <c r="C1256" t="s">
        <v>1263</v>
      </c>
      <c r="D1256" t="s">
        <v>2523</v>
      </c>
      <c r="E1256" t="s">
        <v>3777</v>
      </c>
      <c r="H1256">
        <v>48161</v>
      </c>
      <c r="I1256" t="s">
        <v>3791</v>
      </c>
      <c r="J1256" t="s">
        <v>4427</v>
      </c>
      <c r="K1256" t="s">
        <v>5049</v>
      </c>
      <c r="L1256">
        <v>5</v>
      </c>
      <c r="M1256">
        <v>5</v>
      </c>
      <c r="N1256">
        <v>2</v>
      </c>
      <c r="O1256">
        <v>12235</v>
      </c>
      <c r="P1256" t="s">
        <v>4646</v>
      </c>
      <c r="Q1256" t="s">
        <v>5206</v>
      </c>
      <c r="R1256" t="str">
        <f t="shared" si="19"/>
        <v>Micro</v>
      </c>
    </row>
    <row r="1257" spans="1:18" x14ac:dyDescent="0.25">
      <c r="A1257">
        <v>143669</v>
      </c>
      <c r="B1257">
        <v>2</v>
      </c>
      <c r="C1257" t="s">
        <v>1264</v>
      </c>
      <c r="D1257" t="s">
        <v>2524</v>
      </c>
      <c r="E1257" t="s">
        <v>3778</v>
      </c>
      <c r="H1257">
        <v>73399</v>
      </c>
      <c r="I1257" t="s">
        <v>3790</v>
      </c>
      <c r="J1257" t="s">
        <v>4272</v>
      </c>
      <c r="K1257" t="s">
        <v>4894</v>
      </c>
      <c r="L1257">
        <v>5</v>
      </c>
      <c r="M1257">
        <v>5</v>
      </c>
      <c r="O1257">
        <v>27665</v>
      </c>
      <c r="P1257" t="s">
        <v>4706</v>
      </c>
      <c r="Q1257" t="s">
        <v>5206</v>
      </c>
      <c r="R1257" t="str">
        <f t="shared" si="19"/>
        <v>Desconhecido</v>
      </c>
    </row>
    <row r="1258" spans="1:18" x14ac:dyDescent="0.25">
      <c r="A1258">
        <v>73933</v>
      </c>
      <c r="B1258">
        <v>2</v>
      </c>
      <c r="C1258" t="s">
        <v>1265</v>
      </c>
      <c r="D1258" t="s">
        <v>2525</v>
      </c>
      <c r="E1258" t="s">
        <v>3779</v>
      </c>
      <c r="H1258">
        <v>176306</v>
      </c>
      <c r="I1258" t="s">
        <v>3794</v>
      </c>
      <c r="J1258" t="s">
        <v>3959</v>
      </c>
      <c r="K1258" t="s">
        <v>4580</v>
      </c>
      <c r="L1258">
        <v>7</v>
      </c>
      <c r="M1258">
        <v>7</v>
      </c>
      <c r="O1258">
        <v>43946</v>
      </c>
      <c r="P1258" t="s">
        <v>4966</v>
      </c>
      <c r="Q1258" t="s">
        <v>5205</v>
      </c>
      <c r="R1258" t="str">
        <f t="shared" si="19"/>
        <v>Desconhecido</v>
      </c>
    </row>
    <row r="1259" spans="1:18" x14ac:dyDescent="0.25">
      <c r="A1259">
        <v>88673</v>
      </c>
      <c r="B1259">
        <v>2</v>
      </c>
      <c r="C1259" t="s">
        <v>1266</v>
      </c>
      <c r="D1259" t="s">
        <v>2526</v>
      </c>
      <c r="E1259" t="s">
        <v>3780</v>
      </c>
      <c r="H1259">
        <v>181509</v>
      </c>
      <c r="I1259" t="s">
        <v>3799</v>
      </c>
      <c r="J1259" t="s">
        <v>4269</v>
      </c>
      <c r="K1259" t="s">
        <v>4891</v>
      </c>
      <c r="L1259">
        <v>5</v>
      </c>
      <c r="M1259">
        <v>5</v>
      </c>
      <c r="N1259">
        <v>2</v>
      </c>
      <c r="O1259">
        <v>6535</v>
      </c>
      <c r="P1259" t="s">
        <v>4891</v>
      </c>
      <c r="Q1259" t="s">
        <v>5205</v>
      </c>
      <c r="R1259" t="str">
        <f t="shared" si="19"/>
        <v>Micro</v>
      </c>
    </row>
    <row r="1260" spans="1:18" x14ac:dyDescent="0.25">
      <c r="A1260">
        <v>103045</v>
      </c>
      <c r="B1260">
        <v>2</v>
      </c>
      <c r="C1260" t="s">
        <v>1267</v>
      </c>
      <c r="D1260" t="s">
        <v>2527</v>
      </c>
      <c r="E1260" t="s">
        <v>3781</v>
      </c>
      <c r="H1260">
        <v>73399</v>
      </c>
      <c r="I1260" t="s">
        <v>3790</v>
      </c>
      <c r="J1260" t="s">
        <v>4428</v>
      </c>
      <c r="K1260" t="s">
        <v>5050</v>
      </c>
      <c r="L1260">
        <v>5</v>
      </c>
      <c r="M1260">
        <v>5</v>
      </c>
      <c r="O1260">
        <v>12484</v>
      </c>
      <c r="P1260" t="s">
        <v>4743</v>
      </c>
      <c r="Q1260" t="s">
        <v>5206</v>
      </c>
      <c r="R1260" t="str">
        <f t="shared" si="19"/>
        <v>Desconhecido</v>
      </c>
    </row>
    <row r="1261" spans="1:18" x14ac:dyDescent="0.25">
      <c r="A1261">
        <v>92616</v>
      </c>
      <c r="B1261">
        <v>2</v>
      </c>
      <c r="C1261" t="s">
        <v>1268</v>
      </c>
      <c r="D1261" t="s">
        <v>2528</v>
      </c>
      <c r="E1261" t="s">
        <v>3782</v>
      </c>
      <c r="H1261">
        <v>176306</v>
      </c>
      <c r="I1261" t="s">
        <v>3794</v>
      </c>
      <c r="J1261" t="s">
        <v>3913</v>
      </c>
      <c r="K1261" t="s">
        <v>4534</v>
      </c>
      <c r="L1261">
        <v>7</v>
      </c>
      <c r="M1261">
        <v>7</v>
      </c>
      <c r="N1261">
        <v>2</v>
      </c>
      <c r="O1261">
        <v>34659</v>
      </c>
      <c r="P1261" t="s">
        <v>4534</v>
      </c>
      <c r="Q1261" t="s">
        <v>5205</v>
      </c>
      <c r="R1261" t="str">
        <f t="shared" si="19"/>
        <v>Micro</v>
      </c>
    </row>
    <row r="1262" spans="1:18" x14ac:dyDescent="0.25">
      <c r="A1262">
        <v>141914</v>
      </c>
      <c r="B1262">
        <v>2</v>
      </c>
      <c r="C1262" t="s">
        <v>1269</v>
      </c>
      <c r="D1262" t="s">
        <v>2529</v>
      </c>
      <c r="E1262" t="s">
        <v>3783</v>
      </c>
      <c r="H1262">
        <v>179209</v>
      </c>
      <c r="I1262" t="s">
        <v>3796</v>
      </c>
      <c r="J1262" t="s">
        <v>4163</v>
      </c>
      <c r="K1262" t="s">
        <v>4783</v>
      </c>
      <c r="L1262">
        <v>5</v>
      </c>
      <c r="M1262">
        <v>5</v>
      </c>
      <c r="N1262">
        <v>2</v>
      </c>
      <c r="O1262">
        <v>39362</v>
      </c>
      <c r="P1262" t="s">
        <v>4640</v>
      </c>
      <c r="Q1262" t="s">
        <v>5205</v>
      </c>
      <c r="R1262" t="str">
        <f t="shared" si="19"/>
        <v>Micro</v>
      </c>
    </row>
    <row r="1263" spans="1:18" x14ac:dyDescent="0.25">
      <c r="A1263">
        <v>131697</v>
      </c>
      <c r="B1263">
        <v>2</v>
      </c>
      <c r="C1263" t="s">
        <v>1270</v>
      </c>
      <c r="D1263" t="s">
        <v>2530</v>
      </c>
      <c r="E1263" t="s">
        <v>3784</v>
      </c>
      <c r="H1263">
        <v>79710</v>
      </c>
      <c r="I1263" t="s">
        <v>3793</v>
      </c>
      <c r="J1263" t="s">
        <v>3904</v>
      </c>
      <c r="K1263" t="s">
        <v>4525</v>
      </c>
      <c r="L1263">
        <v>7</v>
      </c>
      <c r="M1263">
        <v>7</v>
      </c>
      <c r="O1263">
        <v>31344</v>
      </c>
      <c r="P1263" t="s">
        <v>4624</v>
      </c>
      <c r="Q1263" t="s">
        <v>5205</v>
      </c>
      <c r="R1263" t="str">
        <f t="shared" si="19"/>
        <v>Desconhecido</v>
      </c>
    </row>
    <row r="1264" spans="1:18" x14ac:dyDescent="0.25">
      <c r="A1264">
        <v>91442</v>
      </c>
      <c r="B1264">
        <v>2</v>
      </c>
      <c r="C1264" t="s">
        <v>1271</v>
      </c>
      <c r="D1264" t="s">
        <v>2531</v>
      </c>
      <c r="E1264" t="s">
        <v>3785</v>
      </c>
      <c r="H1264">
        <v>5028</v>
      </c>
      <c r="I1264" t="s">
        <v>3795</v>
      </c>
      <c r="J1264" t="s">
        <v>4429</v>
      </c>
      <c r="K1264" t="s">
        <v>5051</v>
      </c>
      <c r="L1264">
        <v>5</v>
      </c>
      <c r="M1264">
        <v>5</v>
      </c>
      <c r="N1264">
        <v>2</v>
      </c>
      <c r="O1264">
        <v>10162</v>
      </c>
      <c r="P1264" t="s">
        <v>5051</v>
      </c>
      <c r="Q1264" t="s">
        <v>5207</v>
      </c>
      <c r="R1264" t="str">
        <f t="shared" si="19"/>
        <v>Micro</v>
      </c>
    </row>
    <row r="1265" spans="1:18" x14ac:dyDescent="0.25">
      <c r="A1265">
        <v>24808</v>
      </c>
      <c r="B1265">
        <v>2</v>
      </c>
      <c r="C1265" t="s">
        <v>1272</v>
      </c>
      <c r="D1265" t="s">
        <v>2532</v>
      </c>
      <c r="E1265" t="s">
        <v>3786</v>
      </c>
      <c r="H1265">
        <v>5028</v>
      </c>
      <c r="I1265" t="s">
        <v>3795</v>
      </c>
      <c r="J1265" t="s">
        <v>4103</v>
      </c>
      <c r="K1265" t="s">
        <v>4723</v>
      </c>
      <c r="L1265">
        <v>5</v>
      </c>
      <c r="M1265">
        <v>5</v>
      </c>
      <c r="O1265">
        <v>25022</v>
      </c>
      <c r="P1265" t="s">
        <v>4887</v>
      </c>
      <c r="Q1265" t="s">
        <v>5207</v>
      </c>
      <c r="R1265" t="str">
        <f t="shared" si="19"/>
        <v>Desconhecido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Enzo Bento Martins</cp:lastModifiedBy>
  <dcterms:created xsi:type="dcterms:W3CDTF">2025-03-13T19:22:35Z</dcterms:created>
  <dcterms:modified xsi:type="dcterms:W3CDTF">2025-03-13T19:27:52Z</dcterms:modified>
</cp:coreProperties>
</file>