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nzo\Documents\Agrupamento por raiz\"/>
    </mc:Choice>
  </mc:AlternateContent>
  <xr:revisionPtr revIDLastSave="0" documentId="13_ncr:1_{53681834-2447-477B-AB11-1247D6759031}" xr6:coauthVersionLast="47" xr6:coauthVersionMax="47" xr10:uidLastSave="{00000000-0000-0000-0000-000000000000}"/>
  <bookViews>
    <workbookView xWindow="-28920" yWindow="2295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" i="1" l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</calcChain>
</file>

<file path=xl/sharedStrings.xml><?xml version="1.0" encoding="utf-8"?>
<sst xmlns="http://schemas.openxmlformats.org/spreadsheetml/2006/main" count="27602" uniqueCount="11479">
  <si>
    <t>Conta_ID</t>
  </si>
  <si>
    <t>tipo_conta</t>
  </si>
  <si>
    <t>Razao_Social_Pessoas</t>
  </si>
  <si>
    <t>CNPJ</t>
  </si>
  <si>
    <t>Raiz_CNPJ</t>
  </si>
  <si>
    <t>Grupo_Econômico_ID</t>
  </si>
  <si>
    <t>Grupo_Econômico_Nome</t>
  </si>
  <si>
    <t>Vendedor_Conta_ID</t>
  </si>
  <si>
    <t>Nome_Vendedor</t>
  </si>
  <si>
    <t>Data_Ultima_venda</t>
  </si>
  <si>
    <t>Ultima_Venda_Grupo_CNPJ</t>
  </si>
  <si>
    <t>Classificacao_Conta</t>
  </si>
  <si>
    <t>Classificacao_Pessoa</t>
  </si>
  <si>
    <t>Porte_Empresa</t>
  </si>
  <si>
    <t>Orcamento_ID</t>
  </si>
  <si>
    <t>Data_Emissao_Ultimo_Orcamento</t>
  </si>
  <si>
    <t>Classificacao_Vendedor</t>
  </si>
  <si>
    <t>Grafica E Editora Blumen Eireli</t>
  </si>
  <si>
    <t xml:space="preserve">ECO RAPIDO TRANSPORTES LTDA </t>
  </si>
  <si>
    <t>Condominio Civil Pro-Indiviso Do Shopping Center Neumarkt Blumenau</t>
  </si>
  <si>
    <t xml:space="preserve">UNIMED LITORAL SUL/RS - COOP MEDICA LTDA </t>
  </si>
  <si>
    <t>AMAZONIA MAQUINAS E IMPLEMENTOS LTDA</t>
  </si>
  <si>
    <t>CRISPAL DISTRIBUIDORA DE ALIMENTOS LTDA</t>
  </si>
  <si>
    <t>ARGENTA CONTABILIDADE E CONSULTORIA LTDA</t>
  </si>
  <si>
    <t>INFOESTE TECNOLOGIA EM INFORMATICA EIRELI ME</t>
  </si>
  <si>
    <t>LEDEBRUM COMERCIO DE ALIMENTOS LTDA</t>
  </si>
  <si>
    <t>MECANICA TONDELLO LTDA-ME</t>
  </si>
  <si>
    <t>DVA AUTOMOVEIS LTDA</t>
  </si>
  <si>
    <t>BENICIO ADVOGADOS ASSOCIADOS .</t>
  </si>
  <si>
    <t>EMBUTIDOS LAMB LTDA</t>
  </si>
  <si>
    <t>TORNADO OPERADOR LOGISTICO LTDA</t>
  </si>
  <si>
    <t>COMITE BRASILEIRO DE CLUBES - CBC</t>
  </si>
  <si>
    <t>AVICOLA E NUTRIÇÃO DO VALE LTDA .</t>
  </si>
  <si>
    <t xml:space="preserve">TWIN COMPLEXO LOGÍSTICO LTDA </t>
  </si>
  <si>
    <t>CARE ADMINISTRADORA DE BENS LTDA.</t>
  </si>
  <si>
    <t>Genoir Francisco Zuchi</t>
  </si>
  <si>
    <t>INEDI-INSTITUTO DE NEFROLOGIA E DILISE SS LTDA</t>
  </si>
  <si>
    <t>FUNDO DE PROM COLETIVAS DO SHOPPING CENTER NEUMARKT BLU</t>
  </si>
  <si>
    <t>MEU VIZINHO ATACADO E VAREJO LTDA</t>
  </si>
  <si>
    <t>WILSON LUIZ RODRIGUES E CIA LTDA</t>
  </si>
  <si>
    <t>BERTA CORRETORA DE SEGUROS E IMOVEIS LTDA</t>
  </si>
  <si>
    <t>VENANCIO PRODUTOS FARMACEUTICOS LTDA.</t>
  </si>
  <si>
    <t>DIMENSIONAL ENGENHARIA LTDA</t>
  </si>
  <si>
    <t>MINIMERCADO E GAS SCHOULTEN LTDA</t>
  </si>
  <si>
    <t>CELLULAR HOUSE TELECOM. LTDA</t>
  </si>
  <si>
    <t>EMPRESA BRASILEIRA DE PESQUISA AGROPECUARIA</t>
  </si>
  <si>
    <t>EUROVILLE VEICULOS E PECAS LTDA</t>
  </si>
  <si>
    <t>INDORAMA VENTURES SOLUCOES SUSTENTAVEIS BRASIL LTDA</t>
  </si>
  <si>
    <t>Tozzo Bebidas Ltda</t>
  </si>
  <si>
    <t>ENERBRAS MATERIAIS ELETRICOS LTDA</t>
  </si>
  <si>
    <t>AGROSOFT ASSESSORIA E DESENVOLVIMENTO DE SISTEMAS LTDA</t>
  </si>
  <si>
    <t>COBB-VANTRESS BRASIL LTDA</t>
  </si>
  <si>
    <t>TRACADO CONSTRUCOES E SERVICOS LTDA</t>
  </si>
  <si>
    <t>HOTEL SABRINA LTDA</t>
  </si>
  <si>
    <t>OBRAS SOCIAIS DA DIOCESE DE RIO BRANCO</t>
  </si>
  <si>
    <t>PLANMAR INDUSTRIA E COMERCIO DE PRODUTOS PLASTICOS LIMITADA</t>
  </si>
  <si>
    <t>Everson De Carvalho Da Rocha</t>
  </si>
  <si>
    <t>SERVICES TECH EXPERIENCE INOVACAO E TECNOLOGIA EM RELACIONAMENTO LTDA</t>
  </si>
  <si>
    <t>CI&amp;T SOFTWARE S/A</t>
  </si>
  <si>
    <t>TSV TRANSPORTES RAPIDOS LTDA</t>
  </si>
  <si>
    <t>MAFESA TINTAS LTDA</t>
  </si>
  <si>
    <t>CAMORIM SERVICOS MARITIMOS LTDA</t>
  </si>
  <si>
    <t>Construtiva Livraria Papelaria &amp; Bazar Ltda</t>
  </si>
  <si>
    <t>FARMARCON LTDA - EPP</t>
  </si>
  <si>
    <t>EDIFICIO RESIDENCIAL VILLAGE SAINT LOUIS</t>
  </si>
  <si>
    <t>CENTRAO AUTO PECAS LTDA</t>
  </si>
  <si>
    <t>C&amp;M INFORMATICA LTDA EPP .</t>
  </si>
  <si>
    <t>MARITANIA LORENZETTI GOMES</t>
  </si>
  <si>
    <t>CAMBUHY AGRICOLA LTDA</t>
  </si>
  <si>
    <t>COOPERATIVA DE CREDITO RURAL VALE DO CANOAS LTDA</t>
  </si>
  <si>
    <t>EXPEDITORS INTERNATIONAL DO BRASIL LTDA</t>
  </si>
  <si>
    <t>SORVETERIA LELE'S LTDA</t>
  </si>
  <si>
    <t>ALLTEC</t>
  </si>
  <si>
    <t>TRANSPORTES FRAMENTO LTDA</t>
  </si>
  <si>
    <t>FAST INDUSTRIA E COMERCIO LTDA</t>
  </si>
  <si>
    <t>FUNDACAO DE APOIO A PESQUISA</t>
  </si>
  <si>
    <t>ASSOCIACAO DOS PRODUTORES DE SEMENTES DE MATO GROSSO</t>
  </si>
  <si>
    <t>LOJAS AVENIDA S.A</t>
  </si>
  <si>
    <t>FRIGORIFICO JOSE CARLOS WENSING LTDA.</t>
  </si>
  <si>
    <t>ZERO GRAU INDUSTRIA E COMERCIO LTDA</t>
  </si>
  <si>
    <t>ALVES MIUDEZAS IMPORTACAO E EXPORTACAO LTDA</t>
  </si>
  <si>
    <t>GORDO ROLAMENTOS EIRELI</t>
  </si>
  <si>
    <t>INOVADORA SISTEMAS LTDA</t>
  </si>
  <si>
    <t>Ferragens Maneco LTDA</t>
  </si>
  <si>
    <t>Grupo K1 Sa</t>
  </si>
  <si>
    <t>Supermercado Fama Ltda</t>
  </si>
  <si>
    <t>COMECO DE VIDA LTDA</t>
  </si>
  <si>
    <t>SIM SISTEMAS INTEGRADOS EM MICROINFORMÁTICA LTDA .</t>
  </si>
  <si>
    <t>AUTUS COMERCIAL DISTRIBUIDORA LTDA</t>
  </si>
  <si>
    <t>EQUILIBRIO PROTEÇÃO FLORESTAL LTDA .</t>
  </si>
  <si>
    <t>CENTRO EDUCACIONAL FRANCISCANO .</t>
  </si>
  <si>
    <t>Bioanalise Ltda</t>
  </si>
  <si>
    <t>ALUIR ANTONIO FORQUEZATO</t>
  </si>
  <si>
    <t>EPPO SANEAMENTO AMBIENTAL E OBRAS LTDA</t>
  </si>
  <si>
    <t>INSTITUTO BRASILEIRO DE GOVERNANCA CORPORATIVA</t>
  </si>
  <si>
    <t>CONDOMINIO SP MARKET CENTER</t>
  </si>
  <si>
    <t>RM - REDE MOURA PARTICIPACOES S.A.</t>
  </si>
  <si>
    <t>LENKE FOOD SYSTEMS COMERCIO, IMPORTACAO E EXPORTACAO LTDA.</t>
  </si>
  <si>
    <t>Colegio Dinamico Chapeco S/S Ltda</t>
  </si>
  <si>
    <t>COOPERATIVA DE CREDITO E INVESTIMENTO COM INTERACAO SOLIDARIA CENTRO SERRA - CRESOL CENTRO SERRA</t>
  </si>
  <si>
    <t>COOPERATIVA DE CREDITO RURAL COM INTERACAO SOLIDARIA CENTRO SERRA - CRESOL CENTRO SERRA</t>
  </si>
  <si>
    <t>K2 COMERCIO E INDUSTRIA LTDA .</t>
  </si>
  <si>
    <t>Condominio Comercial Do Shopping Center Neumarkt Bnu</t>
  </si>
  <si>
    <t>LAR'S EMPREENDIMENTOS LTDA</t>
  </si>
  <si>
    <t>RM INDUSTRIA DE CONFECCOES LTDA</t>
  </si>
  <si>
    <t>Werner &amp; Orzechowski Advogados Associados Sc</t>
  </si>
  <si>
    <t>IPM SISTEMAS LTDA</t>
  </si>
  <si>
    <t>ESCRITORIO CONTABIL OESTE LTDA</t>
  </si>
  <si>
    <t>JV COMERCIO DE MATERIAIS ELETRICOS E DECORACOES LTDA</t>
  </si>
  <si>
    <t>ASSECONTABIL ASSESSORIA CONTABIL S/S</t>
  </si>
  <si>
    <t>TEAMTECH COMERCIO E SERVICOS DE INFORMATICA LTDA</t>
  </si>
  <si>
    <t>S.M. Sistemas Modulares Ltda</t>
  </si>
  <si>
    <t>TOZZO ALIMENTOS LTDA</t>
  </si>
  <si>
    <t>Portonave S/A - Terminais Portuarios De Navegantes</t>
  </si>
  <si>
    <t>WORKTEC INFORMATICA LTDA .</t>
  </si>
  <si>
    <t>CONCISA PAVIMENTACAO E TERRAPLENAGEM LTDA</t>
  </si>
  <si>
    <t>GRAVAPLAST GRAVACOES TECNICAS LTDA</t>
  </si>
  <si>
    <t>UNIMED MEIO OESTE CATARINENSE COOPERATIVA DE TRABALHO MEDICO</t>
  </si>
  <si>
    <t>CASA DE CARIDADE DOM ORIONE</t>
  </si>
  <si>
    <t>Dbm Call Center Ltda</t>
  </si>
  <si>
    <t>Mercado Zat Ltda</t>
  </si>
  <si>
    <t>OPTALMOCLINICA DR CADMO GUSMÃO E DR FILIPE GUSMÃO LTDA .</t>
  </si>
  <si>
    <t>GRAFOPEL EMBALAGENS E ROTULOS LTDA</t>
  </si>
  <si>
    <t>ARTELY MÓVEIS LTDA</t>
  </si>
  <si>
    <t>NOVA RIOTEL EMPREENDIMENTOS HOTELEIROS LTDA</t>
  </si>
  <si>
    <t>POINT INFORMATICA E TRANSPORTES LTDA ME</t>
  </si>
  <si>
    <t>MONDIANA INDUSTRIA DE PLASTICOS LTDA</t>
  </si>
  <si>
    <t>FERNANDES &amp; ABATTI LTDA</t>
  </si>
  <si>
    <t>Ciapetro Distribuidora De Combustiveis Ltda</t>
  </si>
  <si>
    <t>INFO EXPERT COM DE MATS P INFORMATICA LTDA</t>
  </si>
  <si>
    <t>UNIMED GURUPI COOPERATIVA DE TRABALHO MEDICO</t>
  </si>
  <si>
    <t>CAFE BRASIL INDUSTRIA COMERCIO IMPORTACAO E EXPORTACAO S/A</t>
  </si>
  <si>
    <t>GLORIMAR PETROLEO E LUBRIFICANTES LTDA</t>
  </si>
  <si>
    <t>COMERCIO DE PETROLEO E LUBRIFICANTES SAO DOMINGOS LTDA</t>
  </si>
  <si>
    <t>VIA BR INFORMÁTICA LTDA .</t>
  </si>
  <si>
    <t>INDUSTRIAS ALIMENTICIAS LEAL SANTOS LTDA</t>
  </si>
  <si>
    <t>NUCLEO SAUDE INTEGRADA .</t>
  </si>
  <si>
    <t>CENTRO EDUCACIONAL DOM LTDA</t>
  </si>
  <si>
    <t>UNIMED CACADOR COOPERATIVA DE TRABALHO MEDICO DA REGIAO DO CONTESTADO</t>
  </si>
  <si>
    <t>AGROPECUARIA DAL PIVO LTDA - ME</t>
  </si>
  <si>
    <t>SAE - SERVICOS DE ALIMENTACAO EXPRESSA LTDA</t>
  </si>
  <si>
    <t>YAZAKI DO BRASIL LTDA</t>
  </si>
  <si>
    <t>AGV CAMPINAS EMPREENDIMENTOS LTDA .</t>
  </si>
  <si>
    <t>IPC ADMINISTRADORA LTDA</t>
  </si>
  <si>
    <t>Farmacias Sao Rafael Ltda</t>
  </si>
  <si>
    <t>REDE TOP SUPERMERCADOS LTDA</t>
  </si>
  <si>
    <t>Super Supermercados Eireli</t>
  </si>
  <si>
    <t>SUPER SUPERMERCADOS EIRELI</t>
  </si>
  <si>
    <t>MAJOR DRILLING DO BRASIL LTDA .</t>
  </si>
  <si>
    <t>ADVANCE TECNOLOGIA EIRELI</t>
  </si>
  <si>
    <t>COOPERATIVA DE CREDITO DE LIVRE ADMISSAO DE ASSOCIADOS DO PLANALTO SERRANO SICOOB CREDISERRA SC</t>
  </si>
  <si>
    <t>CENTRAL DE LASER OCULAR ABC LTDA</t>
  </si>
  <si>
    <t>USAPARTS IMPORTADORA DE PECAS PARA TRATORES LTDA</t>
  </si>
  <si>
    <t>MUNDIAL CENTER ATACADISTA S/A</t>
  </si>
  <si>
    <t>BANDEIRANTES BAURU PRODUTOS INDUSTRIAIS E AUTOMOTIVOS EIRELI</t>
  </si>
  <si>
    <t>INDUSTRIA E COMERCIO DE EMBALAGENS MAXIPLAST LTDA</t>
  </si>
  <si>
    <t>HORA H HOSPITALAR LTDA</t>
  </si>
  <si>
    <t>MARIZA FOODS .</t>
  </si>
  <si>
    <t>IDAZA DISTRIBUIDORA DE PETROLEO LTDA</t>
  </si>
  <si>
    <t>BRF S.A.</t>
  </si>
  <si>
    <t>PAULO DE TARSO DUARTE DE ALMEIDA</t>
  </si>
  <si>
    <t>Supermercado Zancanaro Ltda</t>
  </si>
  <si>
    <t>VOLARIS BRASIL TECNOLOGIA LTDA.</t>
  </si>
  <si>
    <t>LORENE IMPORTACAO E EXPORTACAO LTDA</t>
  </si>
  <si>
    <t>Santa Luzia Engenharia E Construcoes Ltda</t>
  </si>
  <si>
    <t>MASTER ATS SUPERMERCADOS LTDA</t>
  </si>
  <si>
    <t>Master Ats Supermercados Ltda</t>
  </si>
  <si>
    <t>HOSPITAL SANTA CATARINA</t>
  </si>
  <si>
    <t>OCTAVIANO ZANDONAI &amp; FILHOS LTDA</t>
  </si>
  <si>
    <t>DIBRACAM COMERCIAL LTDA</t>
  </si>
  <si>
    <t>Moises Junges</t>
  </si>
  <si>
    <t>WMS EMPRESARIAL LTDA</t>
  </si>
  <si>
    <t>Transportes Rizzi LTDA</t>
  </si>
  <si>
    <t>RECREIO B. H. VEICULOS S.A.</t>
  </si>
  <si>
    <t>Transpanorama Transportes S.A.</t>
  </si>
  <si>
    <t>FST SERVICOS MEDICOS LTDA</t>
  </si>
  <si>
    <t>COLCHOES ARTESONO LTDA</t>
  </si>
  <si>
    <t>MAJULE TEXTIL LTDA</t>
  </si>
  <si>
    <t>RECREIO VITORIA VEICULOS S.A.</t>
  </si>
  <si>
    <t>Preveoeste Materiais De Seguranca E Descartaveis Ltda</t>
  </si>
  <si>
    <t>TEX EQUIPAMENTOS ELETRONICOS INDUSTRIA E COMERCIO LTDA</t>
  </si>
  <si>
    <t>Resfri Ar Climatizadores E Equipamentos Ltda</t>
  </si>
  <si>
    <t>GELNEX INDUSTRIA E COMERCIO LTDA</t>
  </si>
  <si>
    <t>Gelnex Industria E Comercio Ltda</t>
  </si>
  <si>
    <t>NOVO BRASIL ENTRETENIMENTO LTDA</t>
  </si>
  <si>
    <t>Eaa Equipamentos Automotivos Araucaria Ltda</t>
  </si>
  <si>
    <t>DISTLE DISTRIBUICAO E LOGISTICA LTDA</t>
  </si>
  <si>
    <t>Platano Brasil Distribuidora E Exportadora Ltda</t>
  </si>
  <si>
    <t>BELARINA ALIMENTOS S/A</t>
  </si>
  <si>
    <t>CLINICA PEDIATRICA MERLO &amp; SCHUMACHER SOCIEDADE SI</t>
  </si>
  <si>
    <t>FUNDACAO DE APOIO A EDUCACAO, PESQUISA E DESENVOLV</t>
  </si>
  <si>
    <t>RISSI FACHADAS E ESQUADRIAS LTDA</t>
  </si>
  <si>
    <t>OBRAS SOCIAIS FRANCISCO THIESEN .</t>
  </si>
  <si>
    <t>PEDREIRA TRIANGULO EXTRACAO E COMERCIALIZACAO DE PEDRAS LTDA</t>
  </si>
  <si>
    <t>COOPERATIVA DE CREDITO DE LIVRE ADMISSAO DE ASSOCIADOS VALE DO CHAPECOZINHO-SICOOB VALCREDI SUL</t>
  </si>
  <si>
    <t>SICOOB VALCREDISC</t>
  </si>
  <si>
    <t xml:space="preserve">COMERCIAL BAE LTDA </t>
  </si>
  <si>
    <t>SCHUMANN MOVEIS E ELETRODOMESTICOS LTDA EM RECUPERACAO JUDICIAL</t>
  </si>
  <si>
    <t>MATOS &amp; VETTORI LTDA</t>
  </si>
  <si>
    <t>AUTO POSTO PWIEDADE LTDA</t>
  </si>
  <si>
    <t>Confeitaria Kantinho Kaseiro Eireli</t>
  </si>
  <si>
    <t>ATLANTICA HOTELS INTERNATIONAL BRASIL LTDA.</t>
  </si>
  <si>
    <t>AQUILANTE &amp; CIA LTDA</t>
  </si>
  <si>
    <t>INSTITUTO EDUCACIONAL EVEREST</t>
  </si>
  <si>
    <t>INDÚSTRIA E COMÉRCIO DE ESPUMAS E COLCHÕES BELÉM LTDA.</t>
  </si>
  <si>
    <t>IGEST SOFTWARE LTDA</t>
  </si>
  <si>
    <t>FUNDICAO SANTA TEREZINHA LTDA</t>
  </si>
  <si>
    <t>MECANICA KOHL LTDA</t>
  </si>
  <si>
    <t>SANTA TEREZA COMERCIO DE MARMORES E GRANITOS EIRELI</t>
  </si>
  <si>
    <t>PAGNUSSAT COMERCIO DE COMBUSTIVEIS LTDA</t>
  </si>
  <si>
    <t>CONCESSIONARIA DE RODOVIAS TEBE S/A .</t>
  </si>
  <si>
    <t>FAROL INDUSTRIA E COMERCIO</t>
  </si>
  <si>
    <t>FAROL INDUSTRIA E COMERCIO S.A.</t>
  </si>
  <si>
    <t>FUND. PATR. HIST. DA ENERGIA E SANEAMENTO</t>
  </si>
  <si>
    <t>COMERCIO DE EQUIPAMENTOS E SUPRIMENTOS PARA INFORMATICA IRATY LTDA</t>
  </si>
  <si>
    <t>VIDA VETERINARIA LTDA</t>
  </si>
  <si>
    <t>M &amp; M INFORMATICA LTDA</t>
  </si>
  <si>
    <t>MASTERCELL COMERCIO DE ELETRONICOS LTDA</t>
  </si>
  <si>
    <t>FUNDACAO EMPRESA ESCOLA DE ENGENHARIA DA UNIVERSIDADE FEDERAL DO RIO GRANDE DO SUL FEENG</t>
  </si>
  <si>
    <t>DENTAL MED SUL ARTIGOS ODONTOLOGICOS LTDA</t>
  </si>
  <si>
    <t>DESTAQUE CORTINAS E DECORACOES LTDA</t>
  </si>
  <si>
    <t>Disjoi Distribuicao E Logistica Ltda</t>
  </si>
  <si>
    <t>CIMOAGRO COMÉRCIO E REPRESENTAÇÃO AGROPECUÁRIA LTDA .</t>
  </si>
  <si>
    <t>BRANCO MOTORES LTDA</t>
  </si>
  <si>
    <t>ARBORE ENGENHARIA LTDA</t>
  </si>
  <si>
    <t>CONSTRUTORA HARMONIA LTDA</t>
  </si>
  <si>
    <t>HINES DO BRASIL EMPREENDIMENTOS LTDA</t>
  </si>
  <si>
    <t>ASSOCIACAO CORPO DE BOMBEIROS VOLUNTARIOS DE IRANI</t>
  </si>
  <si>
    <t>FB VESTUARIO E CALCADOS LTDA</t>
  </si>
  <si>
    <t>AUTOCLUB - VEICULOS E PECAS LTDA</t>
  </si>
  <si>
    <t>RADIOCELL ENGENHARIA LTDA .</t>
  </si>
  <si>
    <t>BATERBRAN COMERCIO DE BATERIAS LTDA</t>
  </si>
  <si>
    <t>MECANICA MENEGATI LTDA - ME</t>
  </si>
  <si>
    <t>METAL ADM LTDA</t>
  </si>
  <si>
    <t>Berwanger Materiais Eletricos Ltda</t>
  </si>
  <si>
    <t>INDUSTRIAL E COMERCIAL ALMEIDA LTDA .</t>
  </si>
  <si>
    <t>BONATTO &amp; BONATTO SERVICOS CONTABEIS S/S LTDA</t>
  </si>
  <si>
    <t>THEMA INFORMATICA LTDA</t>
  </si>
  <si>
    <t>INDUTAR TECNO METAL LTDA</t>
  </si>
  <si>
    <t>UTILINOX COM E IND LTDA</t>
  </si>
  <si>
    <t>FARMACIA GOSENHEIMER LTDA</t>
  </si>
  <si>
    <t>TALGATTI REPRESENTACOES LTDA</t>
  </si>
  <si>
    <t>BATER-LIFE INDUSTRIA E COMERCIO LTDA</t>
  </si>
  <si>
    <t>SPO INDUSTRIA E COMERCIO LTDA</t>
  </si>
  <si>
    <t>FARMACIA STRAFARMA LTDA</t>
  </si>
  <si>
    <t>AECOM DO BRASIL LTDA.</t>
  </si>
  <si>
    <t>TRATORMASTER TRATORES PECAS E SERVICOS LTDA EM RECUPERACAO JUDICIAL</t>
  </si>
  <si>
    <t>INDUSTRIA CEARENSE DE COLCHOES E ESPUMAS LTDA</t>
  </si>
  <si>
    <t>TECNOLOGIA EM CABOS DE AÇO BRASCABO LTDA</t>
  </si>
  <si>
    <t>JANETE FATIMA GODZIEMSKI LTDA</t>
  </si>
  <si>
    <t>SANTOS BRASIL PARTICIPACOES S.A.</t>
  </si>
  <si>
    <t>SUPERMERCADOS SANTOS</t>
  </si>
  <si>
    <t>GROMOWSKI E CIA LTDA</t>
  </si>
  <si>
    <t>LIDER VEICULOS S. A.</t>
  </si>
  <si>
    <t>Lider Veiculos S. A.</t>
  </si>
  <si>
    <t>LARCO COMERCIAL DE PRODUTOS DE PETROLEO LTDA</t>
  </si>
  <si>
    <t>VICENTINOS ELETRIC LTDA .</t>
  </si>
  <si>
    <t>COOPERATIVA DE CREDITO E ECONOMIA COM INTERACAO SOLIDARIA CRESOL EVOLUCAO</t>
  </si>
  <si>
    <t>LUCIANA FERREIRA SILVERIO DE MEDEIROS</t>
  </si>
  <si>
    <t>JOULE ENGENHARIA TERMICA LTDA .</t>
  </si>
  <si>
    <t>FERRACINI E LENHARO LTDA.</t>
  </si>
  <si>
    <t>COOPERATIVA DE CREDITO E ECONOMIA COM INTERACAO SOLIDARIA DE JACUTINGA - CRESOL JACUTINGA</t>
  </si>
  <si>
    <t>Cooperativa De Credito Rural Com Interacao Solidaria De Aurea</t>
  </si>
  <si>
    <t>AGV LOGISTICA S.A</t>
  </si>
  <si>
    <t>COOPERATIVA DE CREDITO E INVESTIMENTO COM INTERACAO SOLIDARIA CENTRO SUL RS/MS - CRESOL CENTRO SUL RS/MS</t>
  </si>
  <si>
    <t>LUNEGIL INDUSTRIA E COMERCIO LTDA</t>
  </si>
  <si>
    <t>GUABI NUTRICAO E SAUDE ANIMAL LTDA</t>
  </si>
  <si>
    <t>FABRISPUMA COLCHOES E MOVEIS LTDA</t>
  </si>
  <si>
    <t>AGROPECUARIA CARBONI LTDA</t>
  </si>
  <si>
    <t>COSTA RICA MALHAS E CONFECCOES LTDA</t>
  </si>
  <si>
    <t>CARBONI DISTRIBUIDORA DE VEICULOS LTDA</t>
  </si>
  <si>
    <t>SINDICATO DAS EMPRESAS DE TRANSPORTES URBANOS DO MUNICÍPIO DO NATAL .</t>
  </si>
  <si>
    <t>Disveco Ltda</t>
  </si>
  <si>
    <t>DISVECO LTDA</t>
  </si>
  <si>
    <t>Mercantil Canopus Comercio De Motocicletas Ltda</t>
  </si>
  <si>
    <t>PELLIN E BOGONI LTDA</t>
  </si>
  <si>
    <t>BOCCHI INDUSTRIA E COMERCIO DE CEREAIS LTDA</t>
  </si>
  <si>
    <t>REDE CIA DA SAUDE PRODUTOS NATURAIS LTDA</t>
  </si>
  <si>
    <t>ELISANGELA TROMBETA</t>
  </si>
  <si>
    <t>COOPERATIVA DE CREDITO E ECONOMIA COM INTERACAO SOLIDARIA DE SAO VALENTIM - CRESOL SAO VALENTIM</t>
  </si>
  <si>
    <t>NECTA GAS NATURAL S.A.</t>
  </si>
  <si>
    <t>ASSESSORPLAN CONTABIL CENTER SOCIEDADE SIMPLES</t>
  </si>
  <si>
    <t>ESCOLA TENIR LTDA .</t>
  </si>
  <si>
    <t>DROGARIA ANDRADE LTDA</t>
  </si>
  <si>
    <t>CLE CALÇADOS LTDA .</t>
  </si>
  <si>
    <t>ELETROWATT MONTAGENS ELETRICAS LTDA</t>
  </si>
  <si>
    <t>CARLOS ANTONIO FERREIRA LTDA</t>
  </si>
  <si>
    <t>MAURICIO CANTO CONTABILIDADE LTDA</t>
  </si>
  <si>
    <t>Sentinela Agronegocios, Consultoria E Assessoria Empresarial Ltda</t>
  </si>
  <si>
    <t>POUSADA CASA GRANDE LTDA</t>
  </si>
  <si>
    <t>PREVEMAX INDUSTRIA E COMERCIO DE EPI S IMPERMEAVEIS E DESCARTAVEIS LTDA</t>
  </si>
  <si>
    <t>ISAN COMERCIO DE ALIMENTOS LTDA</t>
  </si>
  <si>
    <t>PASSARELA CENTER LTDA.</t>
  </si>
  <si>
    <t>ORDEMILK LTDA.</t>
  </si>
  <si>
    <t>TABOCAS PARTICIPACOES EMPREENDIMENTOS SA</t>
  </si>
  <si>
    <t>JMF BIONDO LTDA</t>
  </si>
  <si>
    <t>MUNDO DOS ESPORTES LTDA</t>
  </si>
  <si>
    <t>SERVITE EMPREENDIMENTOS E SERVICOS LTDA</t>
  </si>
  <si>
    <t>SKG EQUIPAMENTOS LTDA</t>
  </si>
  <si>
    <t>A.P.P. DA ESCOLA BASICA MUNICIPAL HEDI KLEIN MATZE</t>
  </si>
  <si>
    <t>LEANDRO JACOB METTLER</t>
  </si>
  <si>
    <t>POSTO SAFRA LTDA</t>
  </si>
  <si>
    <t>CENTRAL CELULARES .</t>
  </si>
  <si>
    <t>COPA ENERGIA DISTRIBUIDORA DE GAS S A</t>
  </si>
  <si>
    <t>OME EMPRESARIAL SERVICOS E ASSESSORIA MEDICA ESPECIALIZADA LTDA .</t>
  </si>
  <si>
    <t>CONSELHO DELIBERATIVO DA DIRETORIA REGIONAL DE EDUCACAO - DRE DE SINOP-MT</t>
  </si>
  <si>
    <t>TOMASI LOGISTICA LTDA</t>
  </si>
  <si>
    <t>SOFTLOG TECNOLOGIA LTDA EPP .</t>
  </si>
  <si>
    <t>HAIEK CENTRO DE ENSINO LTDA</t>
  </si>
  <si>
    <t>ANDORRA NEGOCIOS E CORRETAGEM DE SEGUROS S/S LTDA</t>
  </si>
  <si>
    <t>CAMILA CALCADOS LTDA</t>
  </si>
  <si>
    <t>C-PACK CREATIVE PACKAGING .</t>
  </si>
  <si>
    <t>GIGA1.COM EIRELI</t>
  </si>
  <si>
    <t>ABATEDOURO FELIPON LTDA</t>
  </si>
  <si>
    <t>INCOBIO INDUSTRIA E COMERCIO DE BIOMASSA LTDA</t>
  </si>
  <si>
    <t>CENTRO EDUCACIONAL MASTER LTDA</t>
  </si>
  <si>
    <t>PIC QUIMICA E FARMACÊUTICA LTDA</t>
  </si>
  <si>
    <t>HENGST INDUSTRIA DE FILTROS LTDA -</t>
  </si>
  <si>
    <t>FRIGORIFICO KINKA REGIS LTDA</t>
  </si>
  <si>
    <t>FUNDACAO DE APOIO A PESQUISA E DESENVOLVIMENTO AGROPECUARIO EDMUNDO GASTAL</t>
  </si>
  <si>
    <t>AMERICA COMERCIO DE COMBUSTIVEIS E TRANSPORTES LTDA</t>
  </si>
  <si>
    <t>FUNDACAO DE APOIO A UNIVERSIDADE DO RIO GRANDE</t>
  </si>
  <si>
    <t>CBNS NEGOCIOS FLORESTAIS S/A</t>
  </si>
  <si>
    <t>SUPERALVO SUPERMERCADO LTDA</t>
  </si>
  <si>
    <t>GREE ELECTRIC APPLIANCES DO BRASIL LTDA.</t>
  </si>
  <si>
    <t>ANDARAKI CALCADOS LTDA</t>
  </si>
  <si>
    <t>SOCEM DO BRASIL LTDA</t>
  </si>
  <si>
    <t xml:space="preserve">SQ SUPERMERCADOS LTDA  - </t>
  </si>
  <si>
    <t>S Q SUPERMERCADOS LTDA</t>
  </si>
  <si>
    <t>V.C.EMPREENDIMENTOS LTDA</t>
  </si>
  <si>
    <t>CONSELHO REGIONAL DE EDUCACAO FISICA DA 2 REGIAO</t>
  </si>
  <si>
    <t>BEST PULP BRASIL LTDA</t>
  </si>
  <si>
    <t>NELSON WILIANS &amp; ADVOGADOS ASSOCIADOS</t>
  </si>
  <si>
    <t>NELSON WILIANS ADVOGADOS</t>
  </si>
  <si>
    <t>SERVICO SOCIAL DO COMERCIO - SESC AR/SC</t>
  </si>
  <si>
    <t>SERVICO NACIONAL DE APRENDIZAGEM COMERCIAL - SENAC</t>
  </si>
  <si>
    <t>M FERRARO COMERCIO E SERVICOS EIRELI</t>
  </si>
  <si>
    <t>Aeromecanica Ltda</t>
  </si>
  <si>
    <t>NUTRIPORT COMERCIAL LTDA.</t>
  </si>
  <si>
    <t>SERVSUL TERCERIZACAO DE SERVICOS LTDA</t>
  </si>
  <si>
    <t>CENTRO DE PRODUCAO RIO GRANDENSE DE ESPUMAS INDUSTRIAIS LTDA</t>
  </si>
  <si>
    <t>SERVICO SOCIAL DO COMERCIO - ADMINISTRACAO REGIONAL NO ESTADO DE MINAS GERAIS</t>
  </si>
  <si>
    <t>ALIBRA INGREDIENTES S.A .</t>
  </si>
  <si>
    <t>Transportes Raizes Me</t>
  </si>
  <si>
    <t>DIMEOESTE COMERCIO DE PRODUTOS FARMACEUTICOS LTDA</t>
  </si>
  <si>
    <t>ARTFLEXIVEIS LTDA</t>
  </si>
  <si>
    <t>PORTO BELO ENGENHARIA E COMERCIO LTDA .</t>
  </si>
  <si>
    <t>FUNDACAO DELFIM MENDES SILVEIRA</t>
  </si>
  <si>
    <t>PERKAL AUTOMOVEIS LTDA .</t>
  </si>
  <si>
    <t>CITROTEC INDÚSTRIA E COMÉRCIO LTDA .</t>
  </si>
  <si>
    <t>LATICINIOS HORIZONTE LTDA</t>
  </si>
  <si>
    <t>MINISTERIO EVANGELICO PALAVRA DE VIDA</t>
  </si>
  <si>
    <t>PRO-SAUDE CLINICA DE CARDIOLOGIA E RADIOLOGIA LTDA</t>
  </si>
  <si>
    <t>CONDOMINIO ESPECIAL SHOPPING ABC</t>
  </si>
  <si>
    <t>SERVICO SOCIAL DA INDUSTRIA</t>
  </si>
  <si>
    <t>STM-SISTEMA BRASIL LTDA</t>
  </si>
  <si>
    <t>BRANCO MEDICINA LABORATORIAL LTDA</t>
  </si>
  <si>
    <t>SERVICO SOCIAL DA INDUSTRIA SESI - ARACAJU</t>
  </si>
  <si>
    <t>IMPULSO TECNOLOGIAS LTDA</t>
  </si>
  <si>
    <t>Mtcon Contabilidade Eireli</t>
  </si>
  <si>
    <t>PORTIFOR PEDRAS DO BRASIL LTDA</t>
  </si>
  <si>
    <t>BIANCHIN MATERIAIS DE CONSTRUCAO LTDA</t>
  </si>
  <si>
    <t>FUNDACAO DE APOIO AO DESENVOLVIMENTO DA CIENCIA E TECNOLOGIA-FACTO</t>
  </si>
  <si>
    <t>ZANLUCHI ABAST DE COMB LTDA</t>
  </si>
  <si>
    <t>ADM TRADUCOES LTDA</t>
  </si>
  <si>
    <t>FORMATO INDUSTRIA E COMERCIO DE COMPENSADOS LTDA</t>
  </si>
  <si>
    <t>ZUCCHETTI SOFTWARE E SISTEMAS LTDA</t>
  </si>
  <si>
    <t>HOME TECH COMERCIO E INDUSTRIA LTDA</t>
  </si>
  <si>
    <t>COOPERATIVA DE TRABALHO MEDICO DE CONCORDIA E REGI</t>
  </si>
  <si>
    <t>Mega-acao Brasil Representacoes Ltda</t>
  </si>
  <si>
    <t>ASSESSORTEC CONTABILIDADE E CONSULTORIA S/S LTDA</t>
  </si>
  <si>
    <t>ALCAPLAS INDUSTRIA DE PLASTICOS LTDA</t>
  </si>
  <si>
    <t>CENTER CELL COMERCIO E SERVICOS SOROCABA LTDA</t>
  </si>
  <si>
    <t>CNTT CLINICA DE NEFR E TRANSP RENAL DO TATUAPÉ LTD</t>
  </si>
  <si>
    <t>YPF BRASIL COMERCIO DE DERIVADOS DE PETROLEO LTDA</t>
  </si>
  <si>
    <t>ATEM'S DISTRIBUIDORA DE PETROLEO S.A.</t>
  </si>
  <si>
    <t>RIGEMA COMERCIO DE PRODUTOS ALIMENTICIOS LTDA</t>
  </si>
  <si>
    <t>SERRA VERDE EXPRESS LTDA</t>
  </si>
  <si>
    <t>TAKA SUPERMERCADO LTDA .</t>
  </si>
  <si>
    <t>LIGA MOSSOROENSE DE ESTUDOS E COMBATE AO CANCER</t>
  </si>
  <si>
    <t>POLLIMED COMERCIO E REPRESENTACOES LTDA</t>
  </si>
  <si>
    <t>POSTO DOIS PINHEIROS PERDIZES LTDA.</t>
  </si>
  <si>
    <t>CONSELHO REGIONAL DE BIOLOGIA 3 REGIAO</t>
  </si>
  <si>
    <t>WDA - SOLUÇÕES EMPRESARIAS EIRELLI ME .</t>
  </si>
  <si>
    <t>HEXAGON METROLOGY SISTEMAS DE MEDICAO LTDA.</t>
  </si>
  <si>
    <t>LCBC IMOVEIS SA</t>
  </si>
  <si>
    <t>MULTISCV TRANSPORTES EIRELI</t>
  </si>
  <si>
    <t>CELITO MOACIR SOUZA E CIA LTDA</t>
  </si>
  <si>
    <t>ZOLET - OPTICA E PSICOLOGIA LTDA</t>
  </si>
  <si>
    <t>MARLON BONILHA EIRELI</t>
  </si>
  <si>
    <t>Sociedade Avantis de Ensino e Escola de Aviação Civil S.A.</t>
  </si>
  <si>
    <t>Sociedade Avantis de Ensino E Escola de Aviação Civil S.A.</t>
  </si>
  <si>
    <t>H.D. HAMASAKI ARTIGOS PARA PANIFICACAO E CONFEITARIA LTDA</t>
  </si>
  <si>
    <t>OST RENOVADORA DE PNEUS LTDA</t>
  </si>
  <si>
    <t>MAGMA BRASIL IMPORTACAO E EXPORTACAO LTDA</t>
  </si>
  <si>
    <t>RPC REDE PONTO CERTO TECNOLOGIA E SERVICOS LTDA</t>
  </si>
  <si>
    <t>IGREJA EVANGELICA BOLA DE NEVE</t>
  </si>
  <si>
    <t>SERVICO NACIONAL DE APRENDIZAGEM RURAL SENAR AR/SC</t>
  </si>
  <si>
    <t>COOPERATIVA DE CREDITO RURAL COM INTERACAO SOLIDARIA TRANSFORMACAO - CRESOL TRANSFORMACAO</t>
  </si>
  <si>
    <t>COOPERATIVA DE CREDITO E INVESTIMENTO COM INTERACAO SOLIDARIA TRANSFORMACAO - CRESOL TRANSFORMACAO</t>
  </si>
  <si>
    <t>COOPERATIVA DE CRED. E ECON. COM INTERACAO SOLIDARIA DE CHAPECO - CRESOL CHAPECO</t>
  </si>
  <si>
    <t>SINAGRO PRODUTOS AGROPECUARIOS S.A</t>
  </si>
  <si>
    <t>WELLINGTON CESAR SIQUEIRA</t>
  </si>
  <si>
    <t>C. F. S. MATERIAIS PARA CONSTRUCAO LTDA</t>
  </si>
  <si>
    <t>EMBRAST INDUSTRIA E COMERCIO LTDA</t>
  </si>
  <si>
    <t>APC DO BRASIL LTDA.</t>
  </si>
  <si>
    <t>EXAME MEDICINA DIAGNOSTICA LTDA</t>
  </si>
  <si>
    <t>COOPERATIVA DE CREDITO E INVESTIMENTO COM INTERACAO SOLIDARIA TRADICAO - CRESOL TRADICAO</t>
  </si>
  <si>
    <t>SALTO MATERIAIS DE CONSTRUCAO LTDA</t>
  </si>
  <si>
    <t>Bortolotto &amp; Advogados Associados</t>
  </si>
  <si>
    <t>NIMAQ MAQUINAS EIRELI</t>
  </si>
  <si>
    <t>PONTAL COMERCIO DE ELETRODOMESTICOS LTDA EPP</t>
  </si>
  <si>
    <t>O.L. EQUIPAMENTOS PARA EVENTOS LTDA</t>
  </si>
  <si>
    <t>LOCAZA ANDAIMES MAQUINAS E EQUIPAMENTOS LTDA</t>
  </si>
  <si>
    <t>W. Faccioli Comercio, Consultoria E Assessoria Ltda</t>
  </si>
  <si>
    <t>INTERNET ZONE 3 LTDA</t>
  </si>
  <si>
    <t>ID DO BRASIL LOGISTICA LTDA</t>
  </si>
  <si>
    <t>COMERCIAL AGUIAR SANTOS LTDA</t>
  </si>
  <si>
    <t>LT COMERCIAL LTDA .</t>
  </si>
  <si>
    <t>NILSON MARTINS DOMENES JUNIOR - ME</t>
  </si>
  <si>
    <t>CLARICE MULLER &amp; CIA LTDA</t>
  </si>
  <si>
    <t>KISPORT COMERCIO DE ARTIGOS ESPORTIVOS LTDA</t>
  </si>
  <si>
    <t>LE COSMETIQUE COMERCIO E PRODUTOS EIRELI</t>
  </si>
  <si>
    <t>SUPERMERCADO RH LTDA</t>
  </si>
  <si>
    <t>COOPERATIVA DE CREDITO E ECONOMIA COM INTERACAO SOLIDARIA DE ARATIBA - CRESOL ARATIBA</t>
  </si>
  <si>
    <t>COOPERATIVA DE CREDITO RURAL E ECONOMIA COM INTERACAO SOLIDARIA DE ARATIBA - CRESOL ARATIBA</t>
  </si>
  <si>
    <t>LAMINADORA SAO CAETANO LTDA</t>
  </si>
  <si>
    <t>GW SERVICOS LTDA.</t>
  </si>
  <si>
    <t>SILPAR TRANSPORTE RODOVIARIO LTDA</t>
  </si>
  <si>
    <t>SPS CONFECCOES LTDA</t>
  </si>
  <si>
    <t>COOPERATIVA DE CREDITO E INVESTIMENTO COM INTERACAO SOLIDARIA GERACOES - CRESOL GERACOES</t>
  </si>
  <si>
    <t>JPR COMERCIO DE PRODUTOS NATURAIS E FITOTERAPICOS LTDA</t>
  </si>
  <si>
    <t>KHRONOS SEGURANCA PRIVADA LTDA</t>
  </si>
  <si>
    <t>ASSOCIACAO DE PRACAS DO ESTADO DE SANTA CATARINA - APRASC</t>
  </si>
  <si>
    <t>BRG BRASIL GERADORES LTDA</t>
  </si>
  <si>
    <t>Graffo Paranaense De Embalagens S.A.</t>
  </si>
  <si>
    <t>AUTO VIDROS LOMBADA LTDA</t>
  </si>
  <si>
    <t>NEOSUL S.A</t>
  </si>
  <si>
    <t>CORONA BRASIL INDUSTRIA, COMERCIO E REPRESENTACOES LTDA</t>
  </si>
  <si>
    <t>PORTALSOFT SISTEMAS LTDA</t>
  </si>
  <si>
    <t>MACROGLOBAL DISTRIBUIDOR DE ARTIGOS DE PAPELARIA EIRELI</t>
  </si>
  <si>
    <t>TARCISO GAZOLA</t>
  </si>
  <si>
    <t>RESIDENCIAL ITATIBA COUNTRY CLUB</t>
  </si>
  <si>
    <t>SKYMARK GERENCIAMENTO DE RISCOS LTDA</t>
  </si>
  <si>
    <t>04.766.380 EDUARDO DOS SANTOS</t>
  </si>
  <si>
    <t>ASSOCIAÇÃO DE IGREJAS BATISTAS DA REGIÃO CENTRO NORTE DO ESTADO DO PIAUÍ .</t>
  </si>
  <si>
    <t>PACK-IN-BAG INDUSTRIA,COMERCIO,IMPORTACAO E EXPORTACAO DE EMBALAGENS DE PAPEL LTDA</t>
  </si>
  <si>
    <t>CONSTRUTTORE EMPREENDIMENTOS IMOBILIARIOS LTDA</t>
  </si>
  <si>
    <t>MULTICENTER CONTABILIDADE ACESSORIA EMPRESARI</t>
  </si>
  <si>
    <t>CYDAK DO BRASIL LTDA</t>
  </si>
  <si>
    <t>RGSC TECNOLOGIA E ADMINISTRACAO DE IMOVEIS LTDA</t>
  </si>
  <si>
    <t>MERCADINHO BROTAS .</t>
  </si>
  <si>
    <t>MERCADO SANDI LTDA</t>
  </si>
  <si>
    <t>CONSTRUTORA DEL RIJO S.A.</t>
  </si>
  <si>
    <t>ATITUS EDUCACAO S.A</t>
  </si>
  <si>
    <t>FORTY CONSTRUÇÕES ENGENHARIA LTDA .</t>
  </si>
  <si>
    <t>AUTO POSTO PRA FRENTE BRASIL LTDA</t>
  </si>
  <si>
    <t>KOCHEN &amp; CIA LTDA</t>
  </si>
  <si>
    <t>MARCATTO INDUSTRIA DE ACESSORIOS LTDA</t>
  </si>
  <si>
    <t>BANCO DA AMAZONIA SA</t>
  </si>
  <si>
    <t>RODRIGO WARMELING &amp; CIA. LTDA</t>
  </si>
  <si>
    <t>ROMACELLI COMERCIO DE ALIMENTOS EIRELI</t>
  </si>
  <si>
    <t>PERBONI PETROLINA</t>
  </si>
  <si>
    <t>PERBONI S/A</t>
  </si>
  <si>
    <t>EUROHIDRAULICS INDUSTRIA E COMÉRCIO DE EQUIPAMENTOS HIDRÁULICOS LTDA. .</t>
  </si>
  <si>
    <t>EMPRESA BRASILEIRA DE MONTAGENS LTDA</t>
  </si>
  <si>
    <t>USINA BELA VISTA S/A</t>
  </si>
  <si>
    <t>Trans-Mazam Ltda</t>
  </si>
  <si>
    <t>RENDA ASSESSORIA CONTABIL LTDA</t>
  </si>
  <si>
    <t>Pokotinha Confeccoes Eireli</t>
  </si>
  <si>
    <t>UNIVERSIDADE ESTADUAL DO PARANA</t>
  </si>
  <si>
    <t>KW FITNESS IMPORTACAO E EXPORTACAO DE ARTIGOS ESPORTIVOS LTDA .</t>
  </si>
  <si>
    <t>PHOTONITA LTDA</t>
  </si>
  <si>
    <t>J2M INDUSTRIA E COMERCIO LTDA</t>
  </si>
  <si>
    <t>ANTEA BRASIL GEOLOGIA E MEIO AMBIENTE LTDA.</t>
  </si>
  <si>
    <t>PROSYSTEM INFORMATICA LTDA .</t>
  </si>
  <si>
    <t>COOPERATIVA DE CREDITO E ECONOMIA COM INTERACAO SOLIDARIA - CRESOL INOVACAO</t>
  </si>
  <si>
    <t>COLUSSI &amp; CIA LTDA</t>
  </si>
  <si>
    <t>GRAN MESTRI ALIMENTOS S/A</t>
  </si>
  <si>
    <t>GP CONSULTORIA E ENGENHARIA LTDA</t>
  </si>
  <si>
    <t>Csm Industria E Comercio De Fogoes Ltda</t>
  </si>
  <si>
    <t>HECKE REPRESENTACOES COMERCIAIS LTDA</t>
  </si>
  <si>
    <t>Argepasi Alimentos Industria E Comercio Ltda</t>
  </si>
  <si>
    <t>CONTADES CONTABILIDADE LTDA</t>
  </si>
  <si>
    <t>SUPREMO INDUSTRIAL DE PLASTICO</t>
  </si>
  <si>
    <t>IAS INDUSTRIA DE AVIACAO E SERVICOS S/A</t>
  </si>
  <si>
    <t>Farmacia Barros E Miguel Ltda</t>
  </si>
  <si>
    <t>ROMULO ANTONIO COELHO DA COSTA</t>
  </si>
  <si>
    <t>RIGHLY COMPUTADORES COMERCIO E SERVICOS LTDA</t>
  </si>
  <si>
    <t>Tamares Flesch</t>
  </si>
  <si>
    <t>COOPERATIVA DE CREDITO E INVESTIMENTO COM INTERACAO SOLIDARIA CENTRO NORTE - CRESOL CENTRO NORTE</t>
  </si>
  <si>
    <t>COOPERATIVA DE CREDITO E INVESTIMENTO COM INTERACAO SOLIDARIA ORIGENS - CRESOL ORIGENS</t>
  </si>
  <si>
    <t>Cooperativa De Credito Rural Com Interacao Solidaria Origens - Cresol Origens</t>
  </si>
  <si>
    <t>SOLUCOES EM TECNOLOGIA INDUSTRIAL LTDA</t>
  </si>
  <si>
    <t>A.R. COMÉRCIO DE PNEUS LTDA EPP</t>
  </si>
  <si>
    <t>JWG ADMINISTRAÇÃO E SERVIÇOS S/S LTDA .</t>
  </si>
  <si>
    <t>COOPERATIVA DE CREDITO E ECONOMIA COM INTERACAO SOLIDARIA DE GETULIO VARGAS - CRESOL GETULIO VARGAS</t>
  </si>
  <si>
    <t>COOPERATIVA DE CREDITO RURAL E ECONOMIA COM INTERACAO SOLIDARIA-CRESOL GETULIO VARGAS</t>
  </si>
  <si>
    <t>MIOTEC EQUIPAMENTOS BIOMEDICOS EIRELI</t>
  </si>
  <si>
    <t>MHNET TELECOMUNICACOES LTDA</t>
  </si>
  <si>
    <t>MASTTER MOTO COMERCIO DE MOTOCICLETAS LTDA</t>
  </si>
  <si>
    <t>COOPERATIVA DE CREDITO E ECONOMIA COM INTERACAO SOLIDARIA CRESOL MAIS</t>
  </si>
  <si>
    <t>COOPERATIVA DE CREDITO E ECONOMIA COM INTERACAO SOLIDARIA DE FORMOSA DO SUL - CRESOL FORMOSA</t>
  </si>
  <si>
    <t>MOREIRA E MELO SOCIEDADE DE ADVOGADOS</t>
  </si>
  <si>
    <t>NOVO RUMO - MOTORES E PECAS LTDA.</t>
  </si>
  <si>
    <t>VMI SISTEMAS DE SEGURANCA LTDA</t>
  </si>
  <si>
    <t>M.I. VULCZAK &amp; CIA LTDA</t>
  </si>
  <si>
    <t>LACTOJARA INDUSTRIA E COMERCIO DE LATICINIOS LTDA</t>
  </si>
  <si>
    <t>CONCORDIA AUTO CENTER LTDA</t>
  </si>
  <si>
    <t>CRISTAL OTICA LTDA</t>
  </si>
  <si>
    <t>Ekw Do Brasil - Produtos Refratarios Ltda Em Recuperacao Judicial</t>
  </si>
  <si>
    <t>Aras Viagens e Turismo LTDA</t>
  </si>
  <si>
    <t xml:space="preserve"> N. BEVILACQUA JUNIOR LTDA</t>
  </si>
  <si>
    <t>N. BEVILACQUA JUNIOR LTDA</t>
  </si>
  <si>
    <t>INSTITUTO FLORESTA TROPICAL IFT</t>
  </si>
  <si>
    <t>FRUTEIRA SIQUEIRA LTDA</t>
  </si>
  <si>
    <t>COOPERATIVA DE CREDITO E ECONOMIA COM INTERACAO SOLIDARIA- CRESOL DESENVOLVIMENTO</t>
  </si>
  <si>
    <t>LOJAS BARRACAO .</t>
  </si>
  <si>
    <t>YELT CURSO DE IDIOMAS LTDA ME .</t>
  </si>
  <si>
    <t>SUPERVIZA SUPERMERCADOS LTDA</t>
  </si>
  <si>
    <t>AVECOM SISTEMAS LTDA</t>
  </si>
  <si>
    <t>ATUA GESTAO LTDA</t>
  </si>
  <si>
    <t>COOPERATIVA DE CREDITO E INVESTIMENTO COM INTERACAO SOLIDARIA NASCENTE - CRESOL NASCENTE</t>
  </si>
  <si>
    <t>COOPERATIVA DE CREDITO RURAL COM INTERACAO SOLIDARIA NASCENTE - CRESOL NASCENTE</t>
  </si>
  <si>
    <t>VINTER PLASTICOS INDUSTRIAIS LTDA</t>
  </si>
  <si>
    <t>PETROFFACIL COMBUSTIVEIS LTDA</t>
  </si>
  <si>
    <t>Digital Processamento De Dados Eireli</t>
  </si>
  <si>
    <t>REDE DE ASSISTENCIA A SAUDE METROPOLITANA</t>
  </si>
  <si>
    <t>RINNERT CIA LTDA</t>
  </si>
  <si>
    <t>S.T.C. SILICONE TECNICO COMPOSTO LTDA</t>
  </si>
  <si>
    <t>VINICIUS JULIO CAMARGO - EIRELI</t>
  </si>
  <si>
    <t>AUPEX ENSINO SUPERIOR LTDA</t>
  </si>
  <si>
    <t>EZX COMBUSTIVEIS LTDA.</t>
  </si>
  <si>
    <t>AMAURI COMERCIO DE ALIMENTOS LTDA</t>
  </si>
  <si>
    <t>ENERGETICA SERRANOPOLIS LTDA</t>
  </si>
  <si>
    <t>LUMIAR HEALTH BUILDERS EQUIPAMENTOS HOSPITALARES LTDA</t>
  </si>
  <si>
    <t>UNIMED RONDONIA COOPERATIVA DE TRABALHOS MEDICOS .</t>
  </si>
  <si>
    <t>IMPLY TECNOLOGIA ELETRONICA LTDA</t>
  </si>
  <si>
    <t>Colmar Brito Xavier Comercio De Veiculos Pecas E Servicos Ltda</t>
  </si>
  <si>
    <t>RELOJOARIA COLLA LTDA EPP</t>
  </si>
  <si>
    <t>CENTRO EDUCACIONAL DE JACIARA LTDA</t>
  </si>
  <si>
    <t>RCP NET WORKS - INFORMATICA E TELECOMUNICACOES LTDA</t>
  </si>
  <si>
    <t>V.L.M.F. COMERCIO DE MATERIAIS PARA CONSTRUCAO LTDA</t>
  </si>
  <si>
    <t>CONSELHO COMUNITARIO DE SEGURANCA PREVENTIVA DE CARMO DO PARANAIBA - CONSEP</t>
  </si>
  <si>
    <t>RAIZES RESTAURANTE E PIZZARIA LTDA</t>
  </si>
  <si>
    <t>BASTON INDUSTRIA DE AEROSSOIS LTDA</t>
  </si>
  <si>
    <t>COOPERATIVA DE ECONOMIA E CREDITO DE LIVRE ADMISSAO LTDA</t>
  </si>
  <si>
    <t>FELIPPI COMERCIO DE ALIMENTOS LTDA</t>
  </si>
  <si>
    <t>COOPERATIVA DE CREDITO MUTUO DOS ADVOGADOS DE SANTA CATARINA</t>
  </si>
  <si>
    <t>COOP. DE CRED. RURAL E ECON. COM INTERACAO SOLIDARIA DO PLANALTO SERRA DO RS - CRESOL PLANALTO SERRA</t>
  </si>
  <si>
    <t>COOPERATIVA CREDITO RURAL E ECONOMIA INTERACAO SOLIDARIA PLANALTO SERRA DO RS- CRESOL PLANALTO SERRA</t>
  </si>
  <si>
    <t>COOPERATIVA DE CREDITO RURAL E ECONOMIA COM INTERACAO SOLIDARIA DO PLANALTO SERRA DO RIO GRANDE DO SUL - CRESOL PLANALTO SERRA</t>
  </si>
  <si>
    <t>COOPERATIVA DE CREDITO E ECONOMIA COM INTERACAO SOLIDARIA DO PLANALTO SERRA DO RIO GRANDE DO SUL - CRESOL PLANALTO SERRA</t>
  </si>
  <si>
    <t>Gambatto Auto Ltda</t>
  </si>
  <si>
    <t>ORSATI &amp; ORSATI LTDA</t>
  </si>
  <si>
    <t>ARAUCARIA CALCADOS LTDA - EPP</t>
  </si>
  <si>
    <t>ABLE CONTACT CENTER LTDA</t>
  </si>
  <si>
    <t>Cooperativa Agropecuaria Tangara - Cootan</t>
  </si>
  <si>
    <t>Escritorio Lider Ltda</t>
  </si>
  <si>
    <t>CENTERLAR COMERCIO DE UTILIDADES LTDA</t>
  </si>
  <si>
    <t>COMPRE FACIL COMERCIO DE PRODUTOS ALIMENTICIOS LIMITADA .</t>
  </si>
  <si>
    <t>SYONET INFORMATICA LTDA .</t>
  </si>
  <si>
    <t>MIDIANELE LTDA</t>
  </si>
  <si>
    <t>COOPERATIVA DOS GARIMPEIROS DO RIO MADEIRA - COOGARIMA</t>
  </si>
  <si>
    <t>COOPERATIVA DE CREDITO E INVESTIMENTO COM INTERACAO SOLIDARIA COOPERAR - CRESOL COOPERAR</t>
  </si>
  <si>
    <t>EMBRASATEC INDUSTRIA E COMERCIO DE EMBALAGENS LTDA</t>
  </si>
  <si>
    <t>TRANSPARE TRANSPORTES ARMAZENS GERAIS LTDA .</t>
  </si>
  <si>
    <t>COOPERATIVA DE CREDITO E INVESTIMENTO COM INTERACAO SOLIDARIA ESSENCIA - CRESOL ESSENCIA</t>
  </si>
  <si>
    <t>COOPERATIVA DE CREDITO RURAL COM INTERACAO SOLIDARIA ESSENCIA - CRESOL ESSENCIA</t>
  </si>
  <si>
    <t>COOPERATIVA DE CREDITO RURAL COM INTERACAO SOLIDARIA DE SANTO CRISTO</t>
  </si>
  <si>
    <t>OTICA CARLOS LTDA</t>
  </si>
  <si>
    <t>TEC BALANCE INFORMATICA EIRELI</t>
  </si>
  <si>
    <t>PRO VIDA COMERCIO DE PRODUTOS NATURAIS LTDA</t>
  </si>
  <si>
    <t>ASSOCIAÇÃO DE PAIS E AMIGOS DOS EXCEPCIONAIS DE SÃO LUIS</t>
  </si>
  <si>
    <t>MERCADO FOLSTER &amp; LIMAS LTDA</t>
  </si>
  <si>
    <t>TECHSCAN IMPORTADORA E SERVICOS LTDA</t>
  </si>
  <si>
    <t>SILVERLANDIO MENDES FERNANDES LTDA</t>
  </si>
  <si>
    <t>COMIN COMERCIO DE MAQUINAS E ACESSORIOS EIRELI - M</t>
  </si>
  <si>
    <t>Ballke Produtos Hospitalares Ltda</t>
  </si>
  <si>
    <t>Isafarma Farmácia LTDA</t>
  </si>
  <si>
    <t>IGREJA BATISTA NACIONAL LIRIO DOS VALES EM SAO RAFAEL</t>
  </si>
  <si>
    <t>MAKALVES COMERCIO E INDUSTRIA DE MAQUINAS LTDA</t>
  </si>
  <si>
    <t>COMERCIAL DE ALIMENTOS CERES S/A</t>
  </si>
  <si>
    <t>CBV-CENTRO BRASILEIRO DA VISAO SA</t>
  </si>
  <si>
    <t>OESTECEL COMERCIO DE CELULARES LTDA</t>
  </si>
  <si>
    <t>INDUSTRIAS UNIDAS SM LTDA</t>
  </si>
  <si>
    <t>R H P COMPUTADORES LTDA</t>
  </si>
  <si>
    <t>LUTINER DISTRIBUIDORA DE ALIMENTOS LTDA.</t>
  </si>
  <si>
    <t>TJ CALÇADOS LTDA EPP</t>
  </si>
  <si>
    <t>VIVENDA BRASIL EMPREENDIMENTOS IMOBILIARIOS LTDA</t>
  </si>
  <si>
    <t>NDD TECH LTDA</t>
  </si>
  <si>
    <t>G10 - AUTO POSTO S.A.</t>
  </si>
  <si>
    <t>EQUATORIAL REPRESENTACAO COMERCIAL LTDA</t>
  </si>
  <si>
    <t>UNISSUL SUPERMERCADOS S/A</t>
  </si>
  <si>
    <t>UNISSUL SUPERMERCADOS S/A .</t>
  </si>
  <si>
    <t>POSTO BRASIL CACHOEIRO LTDA</t>
  </si>
  <si>
    <t>COTRIRANI - COOPERATIVA DE TRANSPORTES IRANI</t>
  </si>
  <si>
    <t>HKM FARMACIA DE MANIPULACAO LTDA</t>
  </si>
  <si>
    <t>SECRETARIA DE SEGURANCA</t>
  </si>
  <si>
    <t>SEMEAR ECOTEXTIL LTDA</t>
  </si>
  <si>
    <t>QUALITY ELETRICA E CONSTRUCAO LTDA</t>
  </si>
  <si>
    <t>FARMACIA PADRE ANCHIETA LTDA</t>
  </si>
  <si>
    <t>NACIONAL FARMACIA LTDA</t>
  </si>
  <si>
    <t>CENTRAL LTDA</t>
  </si>
  <si>
    <t>AUTO POSTO PARQUE DE ARARAQUARA .</t>
  </si>
  <si>
    <t>IMPERIAL IMPORTACAO E EXPORTACAO LTDA</t>
  </si>
  <si>
    <t>RV - HOME CARE SERVICOS MEDICOS HOSPITALARES DOMICILIARES LTDA</t>
  </si>
  <si>
    <t>GUEPARDO IMPORTACAO E EXPORTACAO LTDA.</t>
  </si>
  <si>
    <t>B4 CONSTRUCOES CIVIS LTDA</t>
  </si>
  <si>
    <t>Fermatec Moldes e Matrizes LTDA</t>
  </si>
  <si>
    <t>JFDD PARTICIPACOES E ADMINISTRACAO LTDA.</t>
  </si>
  <si>
    <t>CAPANEMA EMPREENDIMENTOS LTDA.</t>
  </si>
  <si>
    <t>FARMACIA CRW LTDA</t>
  </si>
  <si>
    <t>ARP RESGATE COMERCIO DE EQUIPAMENTOS DE SEGURANCA EIRELI</t>
  </si>
  <si>
    <t>Sociedade Hospitalar Angelina Caron</t>
  </si>
  <si>
    <t>Apravel Veículos LTDA</t>
  </si>
  <si>
    <t>RETIFICA DE CABECOTES CONCORDIA EIRELI</t>
  </si>
  <si>
    <t>EUROFRAL INDUSTRIA DE PRODUTOS HIGIENICOS E TERMOPLASTICOS LTDA</t>
  </si>
  <si>
    <t>EUROFRAL IND. DE PROD. HIG. E TERMOP. LTDA .</t>
  </si>
  <si>
    <t>LIDER BRASIL INFORMATICA COMERCIO E SERVICOS LTDA</t>
  </si>
  <si>
    <t>PILINCHA ARTEFATOS DE CIMENTO LTDA</t>
  </si>
  <si>
    <t>ITALIA COMERCIO E DISTRIBUIDORA LTDA</t>
  </si>
  <si>
    <t>T. DO NASCIMENTO &amp; CIA LTDA</t>
  </si>
  <si>
    <t>INSTITUTO SICOOB PARA O DESENVOLVIMENTO SUSTENTAVEL</t>
  </si>
  <si>
    <t>A FLUGEL BALANCA LTDA</t>
  </si>
  <si>
    <t>PREVIMAX PREVIDENCIA PRIVADA E SEGURADORA S/A</t>
  </si>
  <si>
    <t>SCUADRA EMBALAGENS DIFERENCIADAS INDUSTRIA E COMERCIO LTDA</t>
  </si>
  <si>
    <t>L. A. SANTONI TELECOMUNICACOES</t>
  </si>
  <si>
    <t>QUALISABOR REFEICOES LTDA</t>
  </si>
  <si>
    <t>ESCA ESCRITORIO DE CONTABILIDADE LTDA .</t>
  </si>
  <si>
    <t>COOPERATIVA DE CREDITO E INVESTIMENTO COM INTERACAO SOLIDARIA ALTERNATIVA - CRESOL ALTERNATIVA</t>
  </si>
  <si>
    <t>GRAMKOW INFORMÁTICA LTDA ME</t>
  </si>
  <si>
    <t>AEW TRANSPORTES LTDA</t>
  </si>
  <si>
    <t>MARSON DISTRIBUICAO LTDA</t>
  </si>
  <si>
    <t>COOPERATIVA DE CREDITO E INVESTIMENTO COM INTERACAO SOLIDARIA CONFIANCA - CRESOL CONFIANCA</t>
  </si>
  <si>
    <t>COOPERATIVA DE CREDITO RURAL COM INTERACAO SOLIDARIA CONFIANCA - CRESOL CONFIANCA</t>
  </si>
  <si>
    <t>NANY FESTAS LTDA</t>
  </si>
  <si>
    <t>ASSOCIAÇÃO DE APOIO A PESSOAS COM CÂNCER .</t>
  </si>
  <si>
    <t>FARMACIA KALUG LTDA</t>
  </si>
  <si>
    <t>FRAYSISTEM SERVICOS DE INSTALACOES ELETRICAS LTDA</t>
  </si>
  <si>
    <t>A CASA DO MICRO COMERCIO DE INFORMATICA SOCIEDADE UNIPESSOAL LTDA</t>
  </si>
  <si>
    <t>COOPERATIVA DE CREDITO E ECONOMIA COM INTERACAO SOLIDARIA DE VITOR MEIRELES - CRESOL VITOR MEIRELES</t>
  </si>
  <si>
    <t>BE8 S.A.</t>
  </si>
  <si>
    <t>VIDEG VIDRACARIA E DECORACOES GOIAS LTDA</t>
  </si>
  <si>
    <t>MARJ SERV DE ANALISES CLINICAS LTDA ME</t>
  </si>
  <si>
    <t>Irce Industria De Condutores Eletricos Ltda</t>
  </si>
  <si>
    <t>MATISA BRASIL INDUSTRIA E COMERCIO DE MADEIRAS LTDA</t>
  </si>
  <si>
    <t>LM CALCADOS LTDA</t>
  </si>
  <si>
    <t>R.GARCIA INFORMATICA</t>
  </si>
  <si>
    <t>ELETRONICA JOHANN LTDA</t>
  </si>
  <si>
    <t>COOPERATIVA AGROPECUARIA DO ALTO URUGUAI CATARINENSE</t>
  </si>
  <si>
    <t>BANDEIRANTE SUPERMERCADOS BRASIL LTDA .</t>
  </si>
  <si>
    <t>COOPERATIVA DE CREDITO E ECONOMIA COM INTERACAO SOLIDARIA CRESOL ALIANCA</t>
  </si>
  <si>
    <t>ILLO QUIMICA LTDA</t>
  </si>
  <si>
    <t>PACKBRAS COMERCIO DE EMBALAGENS EIRELI</t>
  </si>
  <si>
    <t>SMALLSOFT TECNOLOGIA EM INFORMATICA EIRELI</t>
  </si>
  <si>
    <t>UNIAO SUPERMERCADOS DE CONCHAL LTDA</t>
  </si>
  <si>
    <t>RADIANTE CENTRO EDUCACIONAL LTDA .</t>
  </si>
  <si>
    <t>VALDAIR TRESSOLDI &amp; CIA LTDA ME</t>
  </si>
  <si>
    <t>COOPERATIVA DE CREDITO RURAL COM INTERACAO SOLIDARIA DE WITMARSUM</t>
  </si>
  <si>
    <t>COOPERATIVA DE CREDITO E INVESTIMENTO COM INTERACAO SOLIDARIA ALTO VALE - CRESOL ALTO VALE</t>
  </si>
  <si>
    <t>ASSOCIACAO DE PAIS E AMIGOS DOS EXCEPCIONAIS DE BOCAINA DO SUL</t>
  </si>
  <si>
    <t>MP COMERCIO DE MATERIAIS HOSPITALARES LTD .</t>
  </si>
  <si>
    <t>TRANSPORTES PESADOS ITAJAI LTDA</t>
  </si>
  <si>
    <t>ASP DESENVOLVIMENTO DE SOFTWARES LTDA</t>
  </si>
  <si>
    <t>WEB COMERCIO DE CALCADOS LTDA</t>
  </si>
  <si>
    <t>WEB COMERCIO DE CALÇADOS LTDA ME</t>
  </si>
  <si>
    <t>JUCEMAR MAFRA ME .</t>
  </si>
  <si>
    <t>CONDOMINIO DO MARULHOS MURO ALTO RESORT</t>
  </si>
  <si>
    <t>CASA DO MDF SAO LOURENCO COMERCIO DE MATERIAIS PARA MOVEIS LTDA</t>
  </si>
  <si>
    <t>Casa Do Mdf Sao Lourenco Comercio De Materiais Para Moveis Ltda</t>
  </si>
  <si>
    <t>FÁCIL SOLUÇÕES TECNOLÓGICAS EM INFORMÁTICA LTDA-ME .</t>
  </si>
  <si>
    <t>LEVE CALCADOS RIOSUL LTDA</t>
  </si>
  <si>
    <t>ISOON IMPORTACAO E EXPORTACAO LTDA EPP</t>
  </si>
  <si>
    <t>G10 TRANSPORTES S.A.</t>
  </si>
  <si>
    <t>SALCOMP INDUSTRIAL ELETRONICA DA AMAZONIA LTDA</t>
  </si>
  <si>
    <t>G A TRESSOLDI - INFORMATICA</t>
  </si>
  <si>
    <t>Silber - Fabricacao De Maquinas Industriais Eireli</t>
  </si>
  <si>
    <t>ECODIESEL COMERCIO DE COMBUSTIVEIS LTDA</t>
  </si>
  <si>
    <t>V. FAIR TRADE COMERCIO E EXPORTACAO DE CALCADOS E ACESSORIOS LTDA.</t>
  </si>
  <si>
    <t>PORTAL ADMINISTRACAO E COBRANCA LTDA</t>
  </si>
  <si>
    <t>Farmácia Poletto</t>
  </si>
  <si>
    <t>ARUNA CLUB LTDA</t>
  </si>
  <si>
    <t>FUNDIÇÃO REGALI BRASIL LTDA .</t>
  </si>
  <si>
    <t>Romeno B. Da Silva</t>
  </si>
  <si>
    <t>FARMACIA MENESCAL LTDA</t>
  </si>
  <si>
    <t>THOMAZINE MARCHIORE LTDA</t>
  </si>
  <si>
    <t>CONSISANET SISTEMAS DE INFORMACAO LTDA</t>
  </si>
  <si>
    <t>EVOLUTION COMERCIO DE CONVENIENCIAS E SERVICOS LTDA</t>
  </si>
  <si>
    <t>CS COMERCIO DE INFORMATICA LTDA</t>
  </si>
  <si>
    <t>PATRIK JEFFERSON NITSCHE</t>
  </si>
  <si>
    <t>LUISCARLOSCREMA ADVOGADOS</t>
  </si>
  <si>
    <t>Mercado Tangua Eireli</t>
  </si>
  <si>
    <t>ARMAZEM GERAIS MORRO DA PEDRA LTDA .</t>
  </si>
  <si>
    <t>UNICA COMERCIO DE COMPUTADORES LTDA</t>
  </si>
  <si>
    <t>VELSIS SISTEMAS E TECNOLOGIA VIARIA S.A.</t>
  </si>
  <si>
    <t>Velsis Sistemas E Tecnologia Viaria S.a.</t>
  </si>
  <si>
    <t>NS ITA SONORIZACAO LTDA</t>
  </si>
  <si>
    <t>DINIL CLINICA DE REABILITACAO AUDITIVA LTDA</t>
  </si>
  <si>
    <t>CASA DAS FERRAGENS ROECKER LTDA</t>
  </si>
  <si>
    <t>AUTO POSTO CIDADE NORTE LTDA</t>
  </si>
  <si>
    <t>COOPERATIVA DE CREDITO E INVESTIMENTO COM INTERACAO SOLIDARIA ATIVA - CRESOL ATIVA</t>
  </si>
  <si>
    <t>COOPERATIVA DE CREDITO E INVESTIMENTO COM INTERACAO SOLIDARIA MEIO OESTE - CRESOL MEIO OESTE</t>
  </si>
  <si>
    <t>C C E I S CRESOL SERRA MAR</t>
  </si>
  <si>
    <t>A. D. TECNOLOGIA E SOLUCOES LTDA</t>
  </si>
  <si>
    <t>ATAU EQUIPAMENTOS EIRELI</t>
  </si>
  <si>
    <t>FORMAL GERENCIAMENTO DE DOCUMENTOS LTDA</t>
  </si>
  <si>
    <t>ELEPER COMERCIO DE MATERIAIS ELETRICOS EIRELI</t>
  </si>
  <si>
    <t>BENELLI AUTO CENTER LTDA</t>
  </si>
  <si>
    <t>L &amp; V COMERCIO E MANUTENCAO EM SISTEMAS DE INFORMATICA LTDA</t>
  </si>
  <si>
    <t>MAXUS IMPLEMENTOS PARA TRANSPORTE E REFRIGERACAO LTDA</t>
  </si>
  <si>
    <t>ENEIAS MENDES DA SILVA LTDA</t>
  </si>
  <si>
    <t>SAO DOMINGOS COMERCIO DE PETROLEO E LUBRIFICANTES LTDA.</t>
  </si>
  <si>
    <t>SUPERMERCADO BOM BIFE LTDA.</t>
  </si>
  <si>
    <t>FAWAY TI SOLUTIONS EIRELI</t>
  </si>
  <si>
    <t>TATICA DISTRIBUIDORA ATACADISTA LTDA ME</t>
  </si>
  <si>
    <t>FUNDACAO DE APOIO A PESQUISA, DESENVOLVIMENTO E INOVACAO - EXERCITO BRASILEIRO - FAPEB</t>
  </si>
  <si>
    <t>ALEXANDRE ROBERTO DE OLIVEIRA</t>
  </si>
  <si>
    <t>INTEGRATIVA TECNOLOGIA E GESTAO DE NEGOCIOS LTDA</t>
  </si>
  <si>
    <t>ASCENDANT COMERCIO DE VEICULOS LTDA .</t>
  </si>
  <si>
    <t>Soletti &amp; Filhos Ltda</t>
  </si>
  <si>
    <t>ASSOC. ASSISTR. PROTEÇÃO MATER. INF. MOSSORO</t>
  </si>
  <si>
    <t>FIDUCIA TRANSPORTES LTDA</t>
  </si>
  <si>
    <t>ATRIA COMERCIO DE VEICULOS LTDA</t>
  </si>
  <si>
    <t>RV - INCORPORACOES E EMPREENDIMENTOS IMOBILIARIOS LTDA</t>
  </si>
  <si>
    <t>LABORATÓRIO TIARAJU ALIMENTOS E COSMÉTICOS .</t>
  </si>
  <si>
    <t>SUPERMERCADO AMADEU EIRELI</t>
  </si>
  <si>
    <t>MERCADO SAVEGARI LTDA ME</t>
  </si>
  <si>
    <t>ROSILEI TITON</t>
  </si>
  <si>
    <t>REPRESA EMPREENDIMENTOS IMOBILIARIOS LTDA.</t>
  </si>
  <si>
    <t>PORTAL MATERIAIS ELETRICOS EIRELI</t>
  </si>
  <si>
    <t>MARILUCI XAVIER</t>
  </si>
  <si>
    <t>ANJU INDUSTRIA E COMERCIO DE CAFE LTDA</t>
  </si>
  <si>
    <t>COOPERATIVA DE CREDITO E INVESTIMENTO COM INTERACAO SOLIDARIA MISSOES FRONTEIRA RS - CRESOL MISSOES FRONTEIRA RS</t>
  </si>
  <si>
    <t>H I COMERCIO DE PETROLEO LTDA</t>
  </si>
  <si>
    <t>IMP REPRESENTACOES E INFORMATICA LTDA</t>
  </si>
  <si>
    <t>IBRAFLEX INDUSTRIAL LTDA</t>
  </si>
  <si>
    <t>POTENZA EMPRESA DE TRABALHO TEMPORARIO EIRELI</t>
  </si>
  <si>
    <t>ZAPAROLI &amp; ZAPAROLI LTDA</t>
  </si>
  <si>
    <t>COOPERATIVA DE PRODUÇÃO E DESENVOLVIMENTO RURAL</t>
  </si>
  <si>
    <t>VICENZI DISTRIBUIDORA DE PECAS LTDA</t>
  </si>
  <si>
    <t>Maicon Muller</t>
  </si>
  <si>
    <t>FARITEL TELECOMUNICACOES LTDA</t>
  </si>
  <si>
    <t>MICROWARE ENGENHARIA DE SISTEMAS LTDA</t>
  </si>
  <si>
    <t>COOPERATIVA DE CREDITO E INVESTIMENTO COM INTERACAO SOLIDARIA DE MINAS GERAIS - CRESOL MINAS GERAIS</t>
  </si>
  <si>
    <t>CONCORDIA LOGISTICA S.A.</t>
  </si>
  <si>
    <t>RHODOSS IMPLEMENTOS RODOVIARIOS LTDA - EM RECUPERACAO JUDICIAL</t>
  </si>
  <si>
    <t>COOPERATIVA DE CREDITO E ECONOMIA COM INTERACAO SOLIDARIA DE CORONEL FREITAS - CRESOL CORONEL FREITAS</t>
  </si>
  <si>
    <t>COOPERATIVA DE CREDITO E ECONOMIA COM INTERACAO SOLIDARIA DE SANTA TEREZINHA DO PROGRESSO - CRESOL SANTA TEREZINHA DO PROGRESSO</t>
  </si>
  <si>
    <t>BNB COMERCIO DE EQUIPAMENTOS DE INFORMATICA LTDA</t>
  </si>
  <si>
    <t>OLDONI &amp; CIA LTDA</t>
  </si>
  <si>
    <t>Catavento Cultural E Educacional</t>
  </si>
  <si>
    <t>TELEPACS DIAGNOSTICO POR IMAGEM LTDA</t>
  </si>
  <si>
    <t>AMIGOS SUPERMERCADOS LTDA</t>
  </si>
  <si>
    <t>SARAH FC GHEDIN</t>
  </si>
  <si>
    <t>EQUIPE CO-GESTORA DO PARQUE ESTADUAL FRITZ PLAUMAN</t>
  </si>
  <si>
    <t>BHG S.A. BRAZIL HOSPITALITY GROUP</t>
  </si>
  <si>
    <t>Vanessa Dutra</t>
  </si>
  <si>
    <t>Kaffa Mobile Desenvolvimento De Programas De Computador Ltda</t>
  </si>
  <si>
    <t>FARMACIA SAO FRANCISCO DE ASSIS</t>
  </si>
  <si>
    <t>SUPERMERCADO STRIEDER SÃO PAULO DAS MISSÕES .</t>
  </si>
  <si>
    <t>A L STRIEDER E CIA LTDA .</t>
  </si>
  <si>
    <t>INSTITUTO SANTE</t>
  </si>
  <si>
    <t>COMPRETUDO SUPERMERCADO LTDA</t>
  </si>
  <si>
    <t>ABC INSPECAO VEICULAR LTDA</t>
  </si>
  <si>
    <t>BN ENGENHARIA S.A.</t>
  </si>
  <si>
    <t>H2O AMBIENTAL LTDA</t>
  </si>
  <si>
    <t>NOVORUMO - MOTORES E PECAS LTDA</t>
  </si>
  <si>
    <t>AGROCAMPO GIORDANI- COMERCIO DE PRODUTOS AGROPECUARIOS LTDA.</t>
  </si>
  <si>
    <t>CARBUSS INDUSTRIA CATARINENSE DE CARROCERIAS LTDA</t>
  </si>
  <si>
    <t>MAICON NARCISO</t>
  </si>
  <si>
    <t>ATENAS COMUNICACAO LTDA</t>
  </si>
  <si>
    <t>REINART COMERCIO DE ALIMENTOS EIRELI</t>
  </si>
  <si>
    <t>CONDA COMERCIAL ELETRO DIESEL LTDA</t>
  </si>
  <si>
    <t>MAIS FRANGO MIRAGUAI LTDA</t>
  </si>
  <si>
    <t>BARASUOL VESTUARIOS LTDA</t>
  </si>
  <si>
    <t>Forsell Sistemas Ltda</t>
  </si>
  <si>
    <t>ALICE ESTUDIO DE COMUNICACAO LTDA</t>
  </si>
  <si>
    <t>VARGAS SOLUCOES AUTOMOTIVAS PECAS E SERVICOS LTDA</t>
  </si>
  <si>
    <t>SARTORETTO PARK HOTEL LTDA - EPP</t>
  </si>
  <si>
    <t>AGROPECUARIA LUDOVICO TOZZO LTDA</t>
  </si>
  <si>
    <t>VIECELI SALVETTI &amp; CIA LTDA</t>
  </si>
  <si>
    <t>H S PRODUTOS FARMACEUTICOS LTDA</t>
  </si>
  <si>
    <t>FARMACIA MACAFARMA LTDA</t>
  </si>
  <si>
    <t>PAULUCIO E OLIVEIRA LTDA</t>
  </si>
  <si>
    <t>Marcos Inacio Advogados</t>
  </si>
  <si>
    <t>K R P CONSULTORIA EM TECNOLOGIA DE INFORMACAO LTDA</t>
  </si>
  <si>
    <t>MKA TURISMO LTDA</t>
  </si>
  <si>
    <t>BUZZ TELECOM LTDA</t>
  </si>
  <si>
    <t>CENTRO EDUCACIONAL MELLO &amp; MELLO S/S LTDA.</t>
  </si>
  <si>
    <t>JTN SAUDE LTDA</t>
  </si>
  <si>
    <t xml:space="preserve">ENGEREY PAINÉIS ELÉTRICOS LTDA. </t>
  </si>
  <si>
    <t>Nunes Enxovais Industria, Comercio, Importacao E Exportacao Ltda</t>
  </si>
  <si>
    <t>NUNES ENXOVAIS INDUSTRIA, COMERCIO, IMPORTACAO E EXPORTACAO LTDA</t>
  </si>
  <si>
    <t>MARCOS ANTONIO ZIMMERMANN</t>
  </si>
  <si>
    <t>JLG-COMERCIO DE FRUTAS E VERDURAS POTRICH LTDA</t>
  </si>
  <si>
    <t>DROGARIA DIVINO FILHO FERREIRA III LTDA</t>
  </si>
  <si>
    <t>Mendes E Filho Comercio De Alimentos Ltda</t>
  </si>
  <si>
    <t>TRUCKS CONTROL - SERVICOS DE LOGISTICA LTDA</t>
  </si>
  <si>
    <t>METODOS E TECNOLOGIA DE SISTEMAS E PROCESSOS LTDA.</t>
  </si>
  <si>
    <t>APM BRASIL - ASSOCIAÇÃO DE BENEFÍCIOS E PROTEÇÃO</t>
  </si>
  <si>
    <t>PETIX IND., COM., IMP. E EXP. DE PROD. GERAIS P/ANIMAIS DOMESTICOS LTDA</t>
  </si>
  <si>
    <t>MF INDUSTRIA E COMERCIO DE MAQUINAS LTDA</t>
  </si>
  <si>
    <t>NOVA PIRAMIDAL THERMOPLASTICS LTDA</t>
  </si>
  <si>
    <t>FRANCAVIRTUAL COMERCIO DE SUPRIMENTOS PARA INFORMATICA LTDA</t>
  </si>
  <si>
    <t>ON PETRO - DISTRIBUIDORA DE COMBUSTIVEIS LTDA.</t>
  </si>
  <si>
    <t>AUGUSTO CESAR MAKOUL GASPERIN</t>
  </si>
  <si>
    <t>PRISMA COMERCIAL EXPORTADORA DE OLEOQUIMICOS</t>
  </si>
  <si>
    <t>TAI MOTORS VEICULOS S/A</t>
  </si>
  <si>
    <t>DB S.A COMERCIO DE MOVEIS E ELETRODOMESTICOS</t>
  </si>
  <si>
    <t>Db S.A Comercio De Moveis E Eletrodomesticos</t>
  </si>
  <si>
    <t>DB S.A. COMERCIO DE MOVEIS E ELETRODOMESTICOS</t>
  </si>
  <si>
    <t>JOCKEY COMERCIO DE COMBUSTIVEIS LTDA</t>
  </si>
  <si>
    <t>SAO PEDRO CONVENIENCIA LTDA</t>
  </si>
  <si>
    <t>LOURDES MARIA MOMOLI COMERCIO DE CONFECCOES E UTILIDADES LTDA</t>
  </si>
  <si>
    <t>Miolo Wine Group Vitivinicultura S.A.</t>
  </si>
  <si>
    <t>CLINIMEDI - MEDICOS ASSOCIADOS S/S</t>
  </si>
  <si>
    <t>INFOMENCK COMERCIO E SERVICOS DE TELECOMUNICACAO E INFORMATICA LTDA</t>
  </si>
  <si>
    <t>SANDECH CONSULTORIA EM ENGENHARIA E GESTAO LTDA</t>
  </si>
  <si>
    <t>RECREIO RIO MOTOS COMERCIO E REPRESENTACOES LTDA</t>
  </si>
  <si>
    <t>Recreio Rio Motos Comercio E Representacoes Ltda</t>
  </si>
  <si>
    <t>ADVANCED RESELLER COMERCIO E SERVICOS DE TECNOLOGIA LTDA</t>
  </si>
  <si>
    <t>Drogaria Sabrina Registro Ltda</t>
  </si>
  <si>
    <t>PROGRAMA DE RADIOFUSÃO DARIO DE PAULA LTDA .</t>
  </si>
  <si>
    <t>GROSCRED PROMOCAO DE VENDAS LTDA</t>
  </si>
  <si>
    <t>PONSWINNECKE EMPREENDIMENTOS E PARTICIPACOES LTDA</t>
  </si>
  <si>
    <t>SERRA GERAL SOLUCOES PARA INTERNET LTDA</t>
  </si>
  <si>
    <t xml:space="preserve">INDEPENDENCIA CONFECÇÕES E CALÇADOS LTDA ME </t>
  </si>
  <si>
    <t>MARTINS MARTINS SUPERMERCADOS LTDA ME</t>
  </si>
  <si>
    <t>NAJA SERVICOS E SOLUCOES EM TECNOLOGIA LTDA</t>
  </si>
  <si>
    <t>COOPERATIVA DE CREDITO RURAL COM INTERACAO SOLIDARIA DE IRINEOPOLIS - CRESOL IRINEOPOLIS</t>
  </si>
  <si>
    <t>ISMAEL FERREIRA VARELA EIRELI</t>
  </si>
  <si>
    <t>Supermercado Campestrini Ltda</t>
  </si>
  <si>
    <t>AURO RUSCHEL ADVOGADOS ASSOCIADOS</t>
  </si>
  <si>
    <t>FLORIPRATAS JOIAS E ACESSORIOS LTDA</t>
  </si>
  <si>
    <t>XME SERVICOS DE INFRAESTRUTURA DE INFORMATICA LTDA</t>
  </si>
  <si>
    <t>GUERRO &amp; PAGNUSSAT LTDA</t>
  </si>
  <si>
    <t>Guerro &amp; Pagnussat Ltda</t>
  </si>
  <si>
    <t>SDB COMERCIO DE ALIMENTOS LTDA</t>
  </si>
  <si>
    <t>Sdb Comercio De Alimentos Ltda</t>
  </si>
  <si>
    <t>CETP TELECOMUNICACOES LTDA.</t>
  </si>
  <si>
    <t>AC 07 EMPREENDIMENTOS IMOBILIÁRIOS SPE LTDA .</t>
  </si>
  <si>
    <t>ASSOCIACAO BENEFICENTE HOSPITAL UNIVERSITARIO</t>
  </si>
  <si>
    <t>FARMACIA SODRE EIRELI</t>
  </si>
  <si>
    <t>TRANSPORTE RODOVIARIO 1500 LTDA</t>
  </si>
  <si>
    <t>SETIMO BATALHAO DE ENGENHARIA DE COMBATE</t>
  </si>
  <si>
    <t>COMANDO DA 7 REGIAO MILITAR E 7 DIVISAO DE EXERCITO</t>
  </si>
  <si>
    <t>L.S.S ENGENHARIA PROJETOS ASSESSORIA CONSULTORIA E SEGURANÇA DO TRABALHO LTDA</t>
  </si>
  <si>
    <t>10 COMPANHIA DE ENGENHARIA DE COMBATE</t>
  </si>
  <si>
    <t>Edificio Jk 1455</t>
  </si>
  <si>
    <t>ESQUADRIMAD INDUSTRIA E COMERCIO DE MADEIRAS E MATERIAIS DE CONSTRUCAO LTDA</t>
  </si>
  <si>
    <t>Fernando Leifheit</t>
  </si>
  <si>
    <t>IPULIDER LTDA ME</t>
  </si>
  <si>
    <t>JCB INDUSTRIA,COMERCIO E DISTRIBUIDORA DE ARTEFATOS DE BORRACHA E SERVICOS EIRELI</t>
  </si>
  <si>
    <t>OBBABIER PETISCARIA E CHOPERIA LTDA</t>
  </si>
  <si>
    <t>MOISES, VOLPE, VICARI E DEL BIANCO SOCIEDADE DE ADVOGADOS</t>
  </si>
  <si>
    <t>DIALOGOS SERVICOS DE CONSULTORIA LTDA</t>
  </si>
  <si>
    <t>CST CERENTINI SOLUCOES EM TECNOLOGIA E TRANSMISSAO DE DADOS LTDA-ME</t>
  </si>
  <si>
    <t>Construcoes Schoroeder Ltda</t>
  </si>
  <si>
    <t>V. Madalozzo &amp; Cia LTDA</t>
  </si>
  <si>
    <t>CONDE HOLDINGS LTDA</t>
  </si>
  <si>
    <t>COPERSUCAR S.A.</t>
  </si>
  <si>
    <t>MEDIX BRASIL LTDA</t>
  </si>
  <si>
    <t>MSS CLINICA DE DIAGNOSTICO POR IMAGEM LTDA</t>
  </si>
  <si>
    <t>Benx Empreendimentos Imobiliarios Ltda</t>
  </si>
  <si>
    <t>HALLEY SA GRAFICA E EDITORA</t>
  </si>
  <si>
    <t>CARBONI MAQUINAS AGRICOLAS LTDA</t>
  </si>
  <si>
    <t>SUPER NOVO COMERCIO DE ALIMENTOS LTDA</t>
  </si>
  <si>
    <t>MARCUS LUIS DEZORDI TEIXEIRA</t>
  </si>
  <si>
    <t>HORTIFRUTI AMMA LTDA</t>
  </si>
  <si>
    <t>FOCO AUTOMOVEIS LTDA</t>
  </si>
  <si>
    <t>EXODO CIENTIFICA QUIMICA FINA INDUSTRIA E COMERCIO LTDA</t>
  </si>
  <si>
    <t>10.424.803 ANDRE ROBERTO FERREIRA</t>
  </si>
  <si>
    <t>FUNDO MUNICIPAL DE SAUDE DE PRESIDENTE KENNEDY-ES</t>
  </si>
  <si>
    <t>ASSOCIACAO JARDIM BOTANICO</t>
  </si>
  <si>
    <t>DROGARIA MAGNAS &amp; RAMOS LTDA</t>
  </si>
  <si>
    <t>T. R. MANGINI FIORELLI &amp; CIA LTDA</t>
  </si>
  <si>
    <t>HOTEL TECH SOLUCOES LTDA.</t>
  </si>
  <si>
    <t>ARCONTE DESENVOLVIMENTO IMOBILIARIO LTDA.</t>
  </si>
  <si>
    <t>EDITORA EXITO LTDA</t>
  </si>
  <si>
    <t>Piovesan Negocios Imobiliarios Ltda</t>
  </si>
  <si>
    <t>COMERCIAL JVD IMPORTACAO E EXPORTACAO LTDA</t>
  </si>
  <si>
    <t>MEDICPAHRM COMERCIAL LTDA .</t>
  </si>
  <si>
    <t>GB MANAUS AUTOCENTER LTDA</t>
  </si>
  <si>
    <t>Norte Pecas E Acessorios Ltda</t>
  </si>
  <si>
    <t>NORTE PECAS E ACESSORIOS LTDA</t>
  </si>
  <si>
    <t>COMERCIAL MARILANDIA EIRELI</t>
  </si>
  <si>
    <t>CONDOMINIO COMPLEXO TURISTICO IL CAMPANARIO</t>
  </si>
  <si>
    <t>Viawebrs Telecomunicacoes Ltda</t>
  </si>
  <si>
    <t>IDEIA EMBALAGENS E ACESSORIOS - EIRELI</t>
  </si>
  <si>
    <t>SOLDACO COMERCIO ATACADISTA DE ELETRODOS E SOLDAS LTDA</t>
  </si>
  <si>
    <t>EDIMO DEBARBA JUNIOR</t>
  </si>
  <si>
    <t>CIATEX IMPORTACAO E EXPORTACAO LTDA</t>
  </si>
  <si>
    <t>INICIAL CONTABILIDADE EIRELI</t>
  </si>
  <si>
    <t>DETTECTOR MONITORAMENTO LTDA</t>
  </si>
  <si>
    <t>CENTRO DE DIFUSAO GENETICA CORACAO LTDA</t>
  </si>
  <si>
    <t>SUPERMERCADO FRANCIOSI LTDA</t>
  </si>
  <si>
    <t>EX Brasil Comércio Eireli</t>
  </si>
  <si>
    <t>SOLUM DEMOLICOES E TERRAPLENAGEM LTDA</t>
  </si>
  <si>
    <t>GUARANIPLAST INDUSTRIA DE EMBALAGENS LTDA</t>
  </si>
  <si>
    <t>Instituto Federal De Educacao, Ciencia E Tecnologia Farroupilha</t>
  </si>
  <si>
    <t>CLEDISON SACCON DOS SANTOS EPP</t>
  </si>
  <si>
    <t>RODRIGO CALEGARI &amp; CIA LTDA</t>
  </si>
  <si>
    <t>ALPHA CONTABILIDADE &amp; CONSULTORIA TRIBUTARIA LTDA</t>
  </si>
  <si>
    <t>ISAS COMERCIO DE BICICLETAS LTDA.</t>
  </si>
  <si>
    <t>CONDOMINIO VILLA JARDINS</t>
  </si>
  <si>
    <t>ASS PETROLINENSE DE AMPARO A MATERNIDADE E A INFANCIA</t>
  </si>
  <si>
    <t>PIONEIRA INDUSTRIA TEXTIL LTDA .</t>
  </si>
  <si>
    <t>BOA SAFRA SEMENTES S.A</t>
  </si>
  <si>
    <t>Boa Safra Sementes S.A</t>
  </si>
  <si>
    <t>SUPERMERCADO TONHAO LTDA</t>
  </si>
  <si>
    <t>Ecoparts Industria De Autopecas Ltda</t>
  </si>
  <si>
    <t>Bambui Empreendimentos Ltda</t>
  </si>
  <si>
    <t>TRIPOD CONSULTORIA E SUPORTE EM TI S/S LTDA</t>
  </si>
  <si>
    <t>JI ADMINISTRACAO HOTELEIRA LTDA</t>
  </si>
  <si>
    <t>JERUSA HELENA CAMPOS DOS SANTOS CORREA</t>
  </si>
  <si>
    <t>LATICINIO COLONIA ALTO DO VALE LTDA</t>
  </si>
  <si>
    <t>CONTATO SEGURO PREVENCAO DE RISCOS EMPRESARIAIS LTDA</t>
  </si>
  <si>
    <t>SOMA URBANISMO S/A</t>
  </si>
  <si>
    <t>CONDE SUPERMERCADO LTDA</t>
  </si>
  <si>
    <t>JLM LABORATORIO LTDA</t>
  </si>
  <si>
    <t>OESTEFARMA COMERCIO DE MEDICAMENTOS LTDA</t>
  </si>
  <si>
    <t>DORAN COMERCIO DE CEREAIS LTDA</t>
  </si>
  <si>
    <t>BRAZMIX COMERCIO VAREJISTA E ATACADISTA LTDA</t>
  </si>
  <si>
    <t>MERCADO DOIS AMIGOS LTDA</t>
  </si>
  <si>
    <t>JEVA LTDA</t>
  </si>
  <si>
    <t>EDIPO LEOMAR RESMIM EIRELI</t>
  </si>
  <si>
    <t>BMG FOODS IMPORTACAO E EXPORTACAO LTDA</t>
  </si>
  <si>
    <t>TRANSMISSORA MATOGROSSENSE DE ENERGIA S.A.</t>
  </si>
  <si>
    <t>CHICOS ACESSORIOS COMERCIO DE EQUIPAMENTOS ELETRONICOS LTDA.</t>
  </si>
  <si>
    <t>EUROVILLE JF VEICULOS E PECAS LTDA</t>
  </si>
  <si>
    <t>NATH COMPUTERS LTDA</t>
  </si>
  <si>
    <t>VITRAL-SUL ALUMINIOS E FERRAGENS LTDA</t>
  </si>
  <si>
    <t>VANDERLEI MATERIAIS DE CONSTRUCAO LTDA</t>
  </si>
  <si>
    <t>SO FILE CONFECCOES EIRELI</t>
  </si>
  <si>
    <t>ALIAFER FERRAMENTAS LTDA</t>
  </si>
  <si>
    <t>AREN IND E COM DO VESTUARIO LTDA</t>
  </si>
  <si>
    <t>VALGROUP MG INDUSTRIA DE EMBALAGENS RIGIDAS LTDA.</t>
  </si>
  <si>
    <t>NUTRIOURO ALIMENTOS LTDA</t>
  </si>
  <si>
    <t>LUHRS INDUSTRIA E COMERCIO DE PRODUTOS METALURGICOS LTDA</t>
  </si>
  <si>
    <t>Luhrs Industria E Comercio De Produtos Metalurgicos Ltda</t>
  </si>
  <si>
    <t>Voitel Solucoes Em Nuvem Ltda</t>
  </si>
  <si>
    <t>AZEVEDO COMERCIO DE BEBIDAS LTDA</t>
  </si>
  <si>
    <t xml:space="preserve">DENTECK AR CONDICIONADOS LTDA </t>
  </si>
  <si>
    <t>GBA INDUSTRIA, COMERCIO E TRANSPORTES LTDA EM RECUPERACAO JUDICIAL</t>
  </si>
  <si>
    <t>Cv Cararo Mercado</t>
  </si>
  <si>
    <t>SANTA CASA DE MISERICORDIA DE COSMOPOLIS</t>
  </si>
  <si>
    <t>INSTITUTO NACIONAL DE TECNOLOGIA E SAUDE</t>
  </si>
  <si>
    <t>CAPAL TRANSPORTADORA REVENDEDORA RETALHISTA DE COMBUSTIVEIS LTDA.</t>
  </si>
  <si>
    <t>SR EMBALAGENS PLASTICAS TRES RIOS LTDA</t>
  </si>
  <si>
    <t>LAZZARI COMERCIO VAREJISTA DE COLCHOES LTDA</t>
  </si>
  <si>
    <t>POLICLINICA MEDVIDA LTDA</t>
  </si>
  <si>
    <t>AUTOCLUBMASTER CORRETORA DE SEGUROS LTDA</t>
  </si>
  <si>
    <t>EMTECO MOTORES TUBULARES E COMPONENTES EIRELI .</t>
  </si>
  <si>
    <t>LUSOLAR MOVEIS E UTILIDADES DOMESTICAS LTDA</t>
  </si>
  <si>
    <t>ARMAZEM LUSO BRASILEIRO LTDA</t>
  </si>
  <si>
    <t>MEKAL INDUSTRIA DE TINTAS LTDA</t>
  </si>
  <si>
    <t>SUPER CENTRIFUGAS LTDA</t>
  </si>
  <si>
    <t>HWASHIN FABRICANTE DE PECAS AUTOMOTIVAS BRASIL LTDA</t>
  </si>
  <si>
    <t>MOCELINI ODONTOLOGIA S S</t>
  </si>
  <si>
    <t>JK INFO DISTRIBUIDORA LTDA</t>
  </si>
  <si>
    <t>COOPERATIVA DE PRODUCAO E COMERCIALIZACAO DA AGRICULTURA FAMILIAR DE XAVANTINA - COPAFAX</t>
  </si>
  <si>
    <t>CALAMBAU CHOPP E RESTAURANTE LTDA</t>
  </si>
  <si>
    <t>Verno &amp; Tiago Moveis Ltda</t>
  </si>
  <si>
    <t>HECTOR DANIEL ARBIZA VOLPI 82365075053</t>
  </si>
  <si>
    <t>ROSA SUL ATACADO EIRELI</t>
  </si>
  <si>
    <t>JAINFO TECNOLOGIA LTDA</t>
  </si>
  <si>
    <t>MCA - CONSTRUCOES E INCORPORACOES LTDA.</t>
  </si>
  <si>
    <t>B.Daniel Informatica</t>
  </si>
  <si>
    <t>FAGEO GERADORES DE ENERGIA LTDA</t>
  </si>
  <si>
    <t>BURN INDUSTRIA E COMERCIO LTDA</t>
  </si>
  <si>
    <t>CONBRAH LTDA</t>
  </si>
  <si>
    <t>CARLOS ALBERTO DE BRITO 03483257977</t>
  </si>
  <si>
    <t>PINCELAO TINTAS E FERRAGENS LTDA</t>
  </si>
  <si>
    <t>Mmbd Corretora De Seguros Ltda</t>
  </si>
  <si>
    <t>R GALVAO COMERCIO DE MATERIAIS DE CONSTRUCAO LTDA</t>
  </si>
  <si>
    <t>GUANAPACK - INDUSTRIA DE EMBALAGENS PLASTICAS LTDA</t>
  </si>
  <si>
    <t>COOPERATIVA DE LATICINIOS VILA NOVA</t>
  </si>
  <si>
    <t>EIMA DIAGNOSTICOS POR IMAGEM LTDA.</t>
  </si>
  <si>
    <t>MARTINS CONTABILIDADE E ASSESSORIA EMPRESARIAL LTDA</t>
  </si>
  <si>
    <t>AVA DISTRIBUIDORA DE PRODUTOS DE LIMPEZA LTDA.</t>
  </si>
  <si>
    <t>AMANCAY INFORMATICA LTDA .</t>
  </si>
  <si>
    <t>ECO AUTOMAçãO INDUSTRIAL LTDA</t>
  </si>
  <si>
    <t>GRUPOQ EDUCAÇÃO S.A.</t>
  </si>
  <si>
    <t>EVONLINE MARKETING DIGITAL LTDA</t>
  </si>
  <si>
    <t>JOB CONTENT - AGENCIA DE MARKETING DIGITAL LTDA</t>
  </si>
  <si>
    <t>Donna Moda Íntima LTDA</t>
  </si>
  <si>
    <t>G.B.STRAPASSON &amp; CIA LTDA</t>
  </si>
  <si>
    <t>GOMES FABRICAÇÃO, MANUTENÇAO E SERVIÇOS</t>
  </si>
  <si>
    <t>FAT S BURGER LTDA</t>
  </si>
  <si>
    <t>ADRIANO PASETTO</t>
  </si>
  <si>
    <t>LATICINIOS SUCESSO LTDA</t>
  </si>
  <si>
    <t>NOVAFIX INDUSTRIA E COMERCIO DE EMBALAGENS LTDA</t>
  </si>
  <si>
    <t>CONCESSIONARIA BAHIA NORTE S.A.</t>
  </si>
  <si>
    <t>ASSOCIACAO CULTURAL DE ALTO BELA VISTA</t>
  </si>
  <si>
    <t>SUL LASER LOCACAO DE EQUIPAMENTOS MEDICOS LTDA. .</t>
  </si>
  <si>
    <t>LUNELLI INDUSTRIA DO VESTUARIO LTDA.</t>
  </si>
  <si>
    <t>Imex Medical Comercio E Locação Ltda .</t>
  </si>
  <si>
    <t>SUPERMERCADO, PADARIA E ACOUGUE NOVO IMPERIAL LTDA</t>
  </si>
  <si>
    <t>BEM DA TERRA BIOLOGICOS LTDA</t>
  </si>
  <si>
    <t>REMED COMERCIO DE MEDICAMENTOS E PRODUTOS DE SAUDE LTDA.</t>
  </si>
  <si>
    <t>HALUGAR NEGOCIOS IMOBILIARIOS LTDA</t>
  </si>
  <si>
    <t>CONCORD REPRESENTACOES COMERCIAIS LTDA</t>
  </si>
  <si>
    <t>CAMILO CESAR RODRIGUES ME .</t>
  </si>
  <si>
    <t>TRES AMIGOS MATERIAIS DE CONSTRUCAO LTDA</t>
  </si>
  <si>
    <t>SS COENPER ENGENHARIA LTDA</t>
  </si>
  <si>
    <t>MELIANA GODOY CESAR</t>
  </si>
  <si>
    <t>RICARDO GOMES DE SOUZA INFORMATICA</t>
  </si>
  <si>
    <t>NEWADS SOLUCOES INTEGRADAS EM TI LTDA</t>
  </si>
  <si>
    <t>AG CAPITAL A CONSULTORIA E ASSESSORIA EMPRESARIAL S/S</t>
  </si>
  <si>
    <t>Mega Celulares e Acessórios LTDA</t>
  </si>
  <si>
    <t>LOJA 7 SAO MIGUEL LTDA</t>
  </si>
  <si>
    <t>ELIZANGELA FERREIRA DE CASTRO .</t>
  </si>
  <si>
    <t>DISTRIBUIDORA ARGENTON LTDA</t>
  </si>
  <si>
    <t>ROTA INOX EQUIPAMENTOS INDUSTRIAIS LTDA</t>
  </si>
  <si>
    <t>IMP BIOINSUMOS LTDA .</t>
  </si>
  <si>
    <t>SOLUCAO NETWORK PROVEDOR EIRELI</t>
  </si>
  <si>
    <t>ALIVE TRAVEL VIAGENS E TURISMO LTDA</t>
  </si>
  <si>
    <t>ILME MARIA DE LIMA VARELA 84640626487</t>
  </si>
  <si>
    <t>LOURRAINE VASCONCELOS PINTO PEREIRA .</t>
  </si>
  <si>
    <t>DISTRIBUIDORA E COMERCIO DE FRIOS CABO FRIO TROPICAL LTDA.</t>
  </si>
  <si>
    <t>B.DROPS S.A.</t>
  </si>
  <si>
    <t>INCA 3 ADMINISTRADORA DE BENS LTDA</t>
  </si>
  <si>
    <t>UTECH TECNOLOGIA LTDA</t>
  </si>
  <si>
    <t>PEPLAU INFORMATICA LTDA</t>
  </si>
  <si>
    <t>VIRTUDE INFORMÁTICA LTDA</t>
  </si>
  <si>
    <t>TAMARA PECINATO</t>
  </si>
  <si>
    <t>OPTIX IMAGENS MÉDICAS LTDA .</t>
  </si>
  <si>
    <t>MATHEI ENGENHARIA LTDA</t>
  </si>
  <si>
    <t>INFO DIRECT COMERCIAL LTDA</t>
  </si>
  <si>
    <t>MINAS CIDADAO CENTRAIS DE ATENDIMENTO S.A.</t>
  </si>
  <si>
    <t>ADIR ANDERSON DUMKE</t>
  </si>
  <si>
    <t>Sociedade De Educacao Tiradentes S.a</t>
  </si>
  <si>
    <t>Sociedade De Educacao Tiradentes Ltda</t>
  </si>
  <si>
    <t>SOCIEDADE DE EDUCACAO TIRADENTES S.A</t>
  </si>
  <si>
    <t>CAMARA MUNICIPAL DE VEREADORES DE PIRATUBA</t>
  </si>
  <si>
    <t>INDUMAR INDUSTRIA E COMERCIO LTDA</t>
  </si>
  <si>
    <t>UMUINFO-COMPUTADORES LTDA</t>
  </si>
  <si>
    <t>DHO CONTABILIDADE E ASSESSORIA LTDA</t>
  </si>
  <si>
    <t>GLOBAL ELETRONICS - INDUSTRIA, COMERCIO, IMPORTACAO E EXPORTACAO LTDA</t>
  </si>
  <si>
    <t>SHOPPING DO REAL COMERCIO DE UTILIDADES DOMESTICAS LTDA</t>
  </si>
  <si>
    <t>HIDRAOURO SOLUÇÕES EM INSTALAÇÕES HIDRAULICAS LTDA</t>
  </si>
  <si>
    <t>Corretora De Seguros Solidaria Ltda</t>
  </si>
  <si>
    <t>FUNDO PARANA</t>
  </si>
  <si>
    <t>RAFAEL FELIPE PERSIO LTDA</t>
  </si>
  <si>
    <t>SOLAR POWER PHOTOVOLTAIC LTDA.</t>
  </si>
  <si>
    <t>Lobo &amp; Vaz Advogados Associados</t>
  </si>
  <si>
    <t>LAGUNA SUL IMPORTACAO E EXPORTACAO EIRELI</t>
  </si>
  <si>
    <t>IMOBILIARIA LIDER LTDA</t>
  </si>
  <si>
    <t>FUNDO DE PROMOCAO E PROPAGANDA DO BLUMENAU NORTE SHOPPING</t>
  </si>
  <si>
    <t>FARMACIA PAGUE MENOS LTDA</t>
  </si>
  <si>
    <t>WIFI TECNOLOGIA E INFORMACAO LTDA</t>
  </si>
  <si>
    <t>TOPAZIO VEICULS LTDA .</t>
  </si>
  <si>
    <t>ILSON JOSE DA PASCOA 19736024822</t>
  </si>
  <si>
    <t>MARTIN MASVER INSTRUMENTOS MUSICAIS LTDA</t>
  </si>
  <si>
    <t>F. R. LUCENA</t>
  </si>
  <si>
    <t>SANDRO DOMINGOS FACCIN &amp; CIA LTDA</t>
  </si>
  <si>
    <t>LAGUNA TRANSPORTES E COMERCIO EIRELI</t>
  </si>
  <si>
    <t>UNION SERVICE EQUIPAMENTOS ELETRONICOS LTDA</t>
  </si>
  <si>
    <t>HIDROVIAS DO BRASIL - VILA DO CONDE S.A.</t>
  </si>
  <si>
    <t>Baldo Materiais De Construcao Ltda</t>
  </si>
  <si>
    <t>LOG20 LOGISTICA S/A</t>
  </si>
  <si>
    <t>POSSAN - ADVOGADOS ASSOCIADOS</t>
  </si>
  <si>
    <t>CONGLASS VIDROS LTDA</t>
  </si>
  <si>
    <t>SCALVI PECAS E SERVICOS LTDA</t>
  </si>
  <si>
    <t>CORES DA IMPRESSAO LTDA</t>
  </si>
  <si>
    <t>EVO COACHING E EDITORA LTDA</t>
  </si>
  <si>
    <t>SILVISUL FLORESTAL E AMBIENTAL LTDA - ME</t>
  </si>
  <si>
    <t>Rdois Tecnologia Da Informacao Ltda</t>
  </si>
  <si>
    <t>PROSPERA MARKETING PROMOCIONAL E SERVICOS LTDA.</t>
  </si>
  <si>
    <t>DISTRIBUIDORA GIROBEM S.A.</t>
  </si>
  <si>
    <t>AUTOMATIZA BRASIL LTDA</t>
  </si>
  <si>
    <t>CARINE GRAVE SUPLEMENTOS</t>
  </si>
  <si>
    <t>BLUE COMERCIO DE PLACAS E ADESIVOS LTDA</t>
  </si>
  <si>
    <t>WP TECNOLOGIA LTDA</t>
  </si>
  <si>
    <t>NEXCORE TECNOLOGIA DA INFORMACAO LTDA</t>
  </si>
  <si>
    <t>FABIO APARECIDO CRUZ 21936989883</t>
  </si>
  <si>
    <t>SCL CONSULTORIA E NEGOCIOS INTERNACIONAIS LTDA.</t>
  </si>
  <si>
    <t>SISTEMA COMPLETO SOFTWARES EIRELI</t>
  </si>
  <si>
    <t>FUIN &amp; SOUZA LTDA</t>
  </si>
  <si>
    <t>Lactalis do Brasil - Comércio, Importação E Exportação de Laticínios LTDA</t>
  </si>
  <si>
    <t>Viviane Goi Consultoria Ltda</t>
  </si>
  <si>
    <t>INTERPRINT DO BRASIL INDUSTRIA DE PAPEIS DECORATIVOS LTDA.</t>
  </si>
  <si>
    <t>SUPERMERCADO SERRA &amp; MAR LTDA</t>
  </si>
  <si>
    <t>Anportas Comercio De Portas Ltda</t>
  </si>
  <si>
    <t>NOVO STYLO CENTRO ESTETICO LTDA</t>
  </si>
  <si>
    <t>NOVA RADICOM CENTRO CLINICO LTDA</t>
  </si>
  <si>
    <t>MULTI PET INDUSTRIA DE ALIMENTOS LTDA.</t>
  </si>
  <si>
    <t>CAVIQUIOLI TEXTIL LTDA</t>
  </si>
  <si>
    <t>POLO SOLDAS LTDA</t>
  </si>
  <si>
    <t>LOREMILLER COMERCIO DE UTILIDADES LTDA</t>
  </si>
  <si>
    <t>Eleven Comercio E Representacao Ltda</t>
  </si>
  <si>
    <t>S. V. COMERCIO DE PRESENTES LTDA</t>
  </si>
  <si>
    <t>APOLO COMERCIO DE COSMETICOS LTDA</t>
  </si>
  <si>
    <t>SOLUTION TECH LTDA</t>
  </si>
  <si>
    <t>J &amp; L AGENCIAMENTO LTDA</t>
  </si>
  <si>
    <t>HOTEL ESTACAO 101 LTDA</t>
  </si>
  <si>
    <t>CHEF HAUS RESTAURANTE E PIZZARIA LTDA</t>
  </si>
  <si>
    <t>GHT COMERCIO E SERVICOS EM TECNOLOGIA DA INFORMACAO LTDA</t>
  </si>
  <si>
    <t>Cirlei Maria Dalla Corte Tomasi</t>
  </si>
  <si>
    <t>PSI ENERGY SOLUCAO EM AUTOMACAO DE ENERGIA LTDA</t>
  </si>
  <si>
    <t>RM Tecnologia LTDA</t>
  </si>
  <si>
    <t>PRIANE PRODUTOS NATURAIS LTDA ME</t>
  </si>
  <si>
    <t>GINA RIBEIRO MOCO 05333238782</t>
  </si>
  <si>
    <t>ELIAS REZENDE LAMPA 73975192704</t>
  </si>
  <si>
    <t>FAST SOLUCOES AMBIENTAIS LTDA</t>
  </si>
  <si>
    <t>CONDOMINIO PODIUM VILA LEOPOLDINA</t>
  </si>
  <si>
    <t>NEXTEP SOLUÇÕES EM TI</t>
  </si>
  <si>
    <t>EMA ENTRETENIMENTO LTDA</t>
  </si>
  <si>
    <t>MOVIMENTA EDITORA S.A.</t>
  </si>
  <si>
    <t>Celso Pessoa Cardoso 49392735049</t>
  </si>
  <si>
    <t>N. JANINI SERVICOS LTDA</t>
  </si>
  <si>
    <t>AMALFI CONSTRUCOES E INCORPORACOES LTDA</t>
  </si>
  <si>
    <t>EUCATEX INDUSTRIA E COMERCIO LTDA</t>
  </si>
  <si>
    <t>BR CONSORCIOS ADMINISTRADORA DE CONSORCIOS LTDA</t>
  </si>
  <si>
    <t>ASSOCIACAO DE CIRCULO DE PAIS E MESTRES DA ESCOLA MUNICIPAL DE EDUCACAO INFANTIL MUNDO ENCANTADO</t>
  </si>
  <si>
    <t>CARROSSEL TINTAS LTDA</t>
  </si>
  <si>
    <t>SACON MECANICA LTDA</t>
  </si>
  <si>
    <t>FORÇA TAREFA TECNOLOGIA E SERVIÇOS LTDA .</t>
  </si>
  <si>
    <t>ACESSOLINE TELECOMUNICACOES LTDA</t>
  </si>
  <si>
    <t>VHM VIDROS LTDA</t>
  </si>
  <si>
    <t>FORÇA TAREFA VIGILÂNCIA E SEGURANÇA .</t>
  </si>
  <si>
    <t>P V De Souza Santos Magazine Ltda</t>
  </si>
  <si>
    <t>EBIT SISTEMAS</t>
  </si>
  <si>
    <t>MAICON VALMORBIDA 05418441990</t>
  </si>
  <si>
    <t>NPNEWS MATERIAIS ELETRICOS E ELETRONICOS LTDA</t>
  </si>
  <si>
    <t>POMAR CULTURAL</t>
  </si>
  <si>
    <t>Colortintas Chapeco Ltda</t>
  </si>
  <si>
    <t>DEODE INOVACAO E EFICIENCIA EM ENERGIA LTDA</t>
  </si>
  <si>
    <t>POTENCIAL COMERCIO E SERVICOS LTDA .</t>
  </si>
  <si>
    <t>ODAIR BRANDAO DE OLIVEIRA 92384749072</t>
  </si>
  <si>
    <t>GP PR COMERCIO DE  PECAS E  ACESSORIOS PARA VEICULOS LTDA.</t>
  </si>
  <si>
    <t>PRAIA DO PRADO EMPREENDIMENTOS HOTELEIROS LTDA</t>
  </si>
  <si>
    <t>OESTE T.I TECNOLOGIA DA INFORMACAO LTDA</t>
  </si>
  <si>
    <t>CENTRO EDUCACIONAL STELLA MARIS LTDA - EPP</t>
  </si>
  <si>
    <t>AFLORE COMERCIO DE COSMETICOS LTDA</t>
  </si>
  <si>
    <t>LUISMAR DE OLIVEIRA 27100385873</t>
  </si>
  <si>
    <t>Magazine Mais Ltda</t>
  </si>
  <si>
    <t>UNIMED DE DOURADOS COOPERATIVA DE TRABALHO .</t>
  </si>
  <si>
    <t>ADISTEC BRASIL INFORMATICA LTD</t>
  </si>
  <si>
    <t>CONDOMINIO DO CENTRO EMPRESARIAL DO SHOPPING MESTRE ALVARO</t>
  </si>
  <si>
    <t>PHR INFORMATICA REPRESENTACAO COMERCIAL LTDA</t>
  </si>
  <si>
    <t>SIDINEI ALVES DE OLIVEIRA</t>
  </si>
  <si>
    <t>JOHN MACGREGORE DUARTE COSTA 08087025482</t>
  </si>
  <si>
    <t>Exclusiva Comércio de Embalagens Eireli</t>
  </si>
  <si>
    <t>HELPNEWS INFORMATICA LTDA</t>
  </si>
  <si>
    <t>ESCRITORIO CONCEITO CONTABILIDADE LTDA</t>
  </si>
  <si>
    <t>CONDOMINIO DISTRIBUTION PARK MANAUS I</t>
  </si>
  <si>
    <t>FABIANI SAUDE ANIMAL LTDA.</t>
  </si>
  <si>
    <t>ROTESMA INDUSTRIA DE PRE-FABRICADOS DE CONCRETO LTDA</t>
  </si>
  <si>
    <t>T.W.I SOLUCOES EM VENDAS E PAGAMENTOS LTDA</t>
  </si>
  <si>
    <t>MR - FARMA LTDA</t>
  </si>
  <si>
    <t>MR FARMA LTDA</t>
  </si>
  <si>
    <t>MR FARMA LTDA EPP</t>
  </si>
  <si>
    <t>TALENTECH - TECNOLOGIA LTDA</t>
  </si>
  <si>
    <t>ANDRE DE LIMA</t>
  </si>
  <si>
    <t>SERVCONSUL INFORMATICA LTDA</t>
  </si>
  <si>
    <t>MENDONCA FOODS RESTAURANTES LTDA</t>
  </si>
  <si>
    <t>EFICARE GESTAO CONTABIL E EMPRESARIAL LTDA</t>
  </si>
  <si>
    <t>ATEMDO ATENDIMENTO MÉDICO DOMICILIAR LTDA .</t>
  </si>
  <si>
    <t>AGENCIA ADVENTISTA DE DESENVOLVIMENTO E RECURSOS ASSISTENCIAIS SUDESTE BRASILEIRA .</t>
  </si>
  <si>
    <t>JM COMÉRCIO E SERVIÇOS DE TELEFONIA EIRELI ME  .</t>
  </si>
  <si>
    <t>CONSELHO REG DE MEDICINA VETERINARIA DO EST DE M GERAIS</t>
  </si>
  <si>
    <t>TIRIO ONE PARTICIPACOES E NEGOCIOS LTDA</t>
  </si>
  <si>
    <t>BOCCHI COMERCIAL DE SECOS E MOLHADOS LTDA</t>
  </si>
  <si>
    <t>J C INFORMATICA E SOLUÇÕES EM</t>
  </si>
  <si>
    <t>GOTA D´ÁGUA LAVANDERIA LTDA .</t>
  </si>
  <si>
    <t>CLINICA RADIOLOGICA CONRAD LTDA</t>
  </si>
  <si>
    <t>SSJ CONSTRUTORA E INCORPORADORA LTDA.</t>
  </si>
  <si>
    <t>NORDIO SUPERMERCADO LTDA</t>
  </si>
  <si>
    <t>IRMAOS COSTA INDUSTRIA E COMERCIO LTDA</t>
  </si>
  <si>
    <t>GSLOPES COMERCIO IMPORTACAO E EXPORTACAO EIRELI</t>
  </si>
  <si>
    <t>CONDE GESTAO DE MARCAS E FRANQUIAS LTDA</t>
  </si>
  <si>
    <t>DINAMICA TRANSPORTES E REPRESENTACAO COMERCIAL LTDA</t>
  </si>
  <si>
    <t>REALIZA CONSTRUTORA LTDA</t>
  </si>
  <si>
    <t>HSYSTEM TECNOLOGIA LTDA</t>
  </si>
  <si>
    <t>SOCIEDADE EDUCACIONAL SARANDI LTDA</t>
  </si>
  <si>
    <t>CERVEJARIA FRITZ BIER LTDA</t>
  </si>
  <si>
    <t>HIGIMIX SISTEMAS DE HIGIENIZACAO LTDA</t>
  </si>
  <si>
    <t>FREE LIFE COMERCIO DE ARTIGOS DO VESTUARIO EIRELI</t>
  </si>
  <si>
    <t>EVA MARILENE FELI 23846461091</t>
  </si>
  <si>
    <t>MOTOLIDER COMERCIO E REPRESENTACOES LTDA</t>
  </si>
  <si>
    <t>Motolider Comercio E Representacoes Ltda</t>
  </si>
  <si>
    <t>CHARLES CRISTIANO KNAACK 04851497962</t>
  </si>
  <si>
    <t>SGBR SISTEMAS LTDA - EPP</t>
  </si>
  <si>
    <t>CONCORDIA MATERIAIS DE CONSTRUCAO LTDA</t>
  </si>
  <si>
    <t>LVZ TRANSPORTES E LOGISTICA LTDA</t>
  </si>
  <si>
    <t>ADEMILSON GNICH CARDOSO VARGAS 03106472073</t>
  </si>
  <si>
    <t>AGENCIA ONZE ONZE LTDA. .</t>
  </si>
  <si>
    <t>INDUSTRIA SANTA CLARA SA</t>
  </si>
  <si>
    <t>DPONTO SOLUÇÕES COMUNICAÇÃO VISUAL EIRELI</t>
  </si>
  <si>
    <t>ESSENCE URBANISMO E INCORPORAÇÕES LTDA .</t>
  </si>
  <si>
    <t>RESTAURANTE SUSHI UMI LTDA</t>
  </si>
  <si>
    <t>SANT'ANA EMBALAGENS E DESCARTAVEIS LTDA</t>
  </si>
  <si>
    <t>REDE PAULO DE TARSO</t>
  </si>
  <si>
    <t>GRANDO PASSAGENS E ENCOMENDAS LTDA</t>
  </si>
  <si>
    <t>WEB SERVICE AUTOMACAO INDUSTRIAL LTDA</t>
  </si>
  <si>
    <t>IMAGEM X - RADIOLOGIA ODONTOLOGICA LTDA.</t>
  </si>
  <si>
    <t>PARANA INDUSTRIA DE PAPEIS UNID II S/A</t>
  </si>
  <si>
    <t>AMERICA FUTEBOL CLUBE</t>
  </si>
  <si>
    <t>COMP1 INFORMATICA LTDA</t>
  </si>
  <si>
    <t>BOLTZ INDUSTRIA E COMERCIO DE PRODUTOS QUIMICOS LT</t>
  </si>
  <si>
    <t>COOPERATIVA DE CREDITO E INVESTIMENTO COM INTERACAO SOLIDARIA RAIZ - CRESOL RAIZ</t>
  </si>
  <si>
    <t>COMERCIO DE PECAS DE VEICULOS E MANUTENCAO HIDRAULICA ROSA LTDA</t>
  </si>
  <si>
    <t>CLINICA MEDICA FAZENDA LTDA</t>
  </si>
  <si>
    <t>CARLESSO - ELETRICA E SERVICOS LTDA.</t>
  </si>
  <si>
    <t>ATACADAO DIA A DIA S.A</t>
  </si>
  <si>
    <t>CASA DO CONFORTO - ESTOFADOS E COLCHOES LTDA.</t>
  </si>
  <si>
    <t>COSTAZUL  ALIMENTOS LTDA</t>
  </si>
  <si>
    <t>COSTAZUL ALIMENTOS LTDA</t>
  </si>
  <si>
    <t>CAFE DA VILA LANCHONETE LTDA</t>
  </si>
  <si>
    <t>UNISAFETY SOLUCOES LTDA</t>
  </si>
  <si>
    <t>MARE ALTA TINTAS LTDA</t>
  </si>
  <si>
    <t>ANGELA DIAS CARVALHO</t>
  </si>
  <si>
    <t>CSUL DESENVOLVIMENTO URBANO S.A.</t>
  </si>
  <si>
    <t>JOELMA PEREIRA DA SILVA 01708529705</t>
  </si>
  <si>
    <t>LUIZ HENRIQUE THIESEN</t>
  </si>
  <si>
    <t>PALLOMA PRESENTES LTDA</t>
  </si>
  <si>
    <t>PAULO SERGIO PEREIRA 80142885991</t>
  </si>
  <si>
    <t>SANTO ANTONIO INDUSTRIA DE VIDROS LTDA - EPP</t>
  </si>
  <si>
    <t>SEKAI COMERCIO DE VEICULOS LTDA</t>
  </si>
  <si>
    <t>MV COMERCIO ATACADISTA E VAREJISTA DE ALIMENTOS LIMITADA</t>
  </si>
  <si>
    <t>HIDROPAV INDUSTRIAL LTDA</t>
  </si>
  <si>
    <t>ANA PAULA VIEIRA FERNANDES</t>
  </si>
  <si>
    <t>MEDICAL EURO COMERCIO DE PRODUTOS HOSPITALARES LTDA</t>
  </si>
  <si>
    <t>SUPERMERCADO BAHAMAS S/A</t>
  </si>
  <si>
    <t>ASSOCIACAO FRAIBURGUENSE DE SAUDE COLETIVA - AFSC</t>
  </si>
  <si>
    <t>TEMPERO ESPECIAL COMERCIO DE ALIMENTOS LTDA</t>
  </si>
  <si>
    <t>PECUARIA NUTRICAO ANIMAL LTDA</t>
  </si>
  <si>
    <t>MASTER EQUIPAMENTOS DE SEGURANCA LTDA</t>
  </si>
  <si>
    <t>CONSTRUTORA CASTRO STG LTDA</t>
  </si>
  <si>
    <t>M&amp;R EMPRESA ALIMENTICIA LTDA</t>
  </si>
  <si>
    <t>ELETRO CASA NOVA LTDA</t>
  </si>
  <si>
    <t>SIX INFO LTDA</t>
  </si>
  <si>
    <t>STEIN INCORPORACOES LTDA</t>
  </si>
  <si>
    <t>OTICA VISAO LTDA</t>
  </si>
  <si>
    <t>PC COZINHAS - INDUSTRIA DE ACESSORIOS LTDA</t>
  </si>
  <si>
    <t>CLEOMAR MATERIAIS DE CONSTRUCAO LTDA - ME</t>
  </si>
  <si>
    <t>NEW MAQ FN COMERCIO DE MAQUINAS DE COSTURAR SACARIAS LTDA</t>
  </si>
  <si>
    <t>Msp Contabilidade Eireli</t>
  </si>
  <si>
    <t>POSTO GLORIA LTDA</t>
  </si>
  <si>
    <t>EXCLUSIVO CALCADOS LTDA</t>
  </si>
  <si>
    <t>COBREFLEX INDUSTRIA, DISTRIBUICAO E COMERCIO DE FIOS E CABOS LTDA</t>
  </si>
  <si>
    <t>PANREUS PADARIA E CONFEITARIA LTDA</t>
  </si>
  <si>
    <t>CONDOMINIO RESERVA DA ILHA</t>
  </si>
  <si>
    <t>GELSO DOS SANTOS SOARES COMERCIO DE MATERIAIS DE CONSTRUCAO LTDA</t>
  </si>
  <si>
    <t>SANTIN E ORSO LTDA</t>
  </si>
  <si>
    <t>Volnei Junior Pallaoro 06409379935</t>
  </si>
  <si>
    <t>BRASIL AO CUBO S.A.</t>
  </si>
  <si>
    <t>Evandro Cardoso da silva</t>
  </si>
  <si>
    <t>MAQNETE COMERCIO E SERVICOS LTDA</t>
  </si>
  <si>
    <t>COMERCIO DE COMBUSTIVEIS BASEGGIO &amp; OLIVEIRA LTDA</t>
  </si>
  <si>
    <t>Maran Construcoes Ltda</t>
  </si>
  <si>
    <t>FARMACIA EZEQUIEL MARIANO LTDA</t>
  </si>
  <si>
    <t>FL BRASIL HOLDING, LOGISTICA E TRANSPORTE LTDA.</t>
  </si>
  <si>
    <t>Fl Brasil Holding, Logistica E Transporte Ltda.</t>
  </si>
  <si>
    <t>ANDRE JACO IAGNESZ - FARMACIA</t>
  </si>
  <si>
    <t>FLOR DA TERRA COMERCIO DE PRODUTOS NATURAIS LTDA</t>
  </si>
  <si>
    <t>PIONEIRO ECOMETAIS INDUSTRIAL LTDA</t>
  </si>
  <si>
    <t>M.S. EXTINTORES E EQUIPAMENTOS DE SEGURANCA LTDA</t>
  </si>
  <si>
    <t>Mc Moto Pecas E Acessorios Ltda</t>
  </si>
  <si>
    <t>LEXCON CONSULTORIA E ASSESSORIA CONTABIL LTDA.</t>
  </si>
  <si>
    <t>RR MATERIAIS PARA PUBLICIDADE LTDA</t>
  </si>
  <si>
    <t>SIMEA DIAS TEIXEIRA GONCALVES</t>
  </si>
  <si>
    <t>AC GRISCIOLI CONFECÇÕES  .</t>
  </si>
  <si>
    <t>Mmcite8 - Industria E Comercio De Mobiliario Urbano Ltda</t>
  </si>
  <si>
    <t>LEONARDO OLIVEIRA DA SILVA</t>
  </si>
  <si>
    <t>ZNR COMERCIO,REPARACAO E MANUTENCAO LTDA</t>
  </si>
  <si>
    <t>Farmácia Makifarma Eireli</t>
  </si>
  <si>
    <t>H. SANTOS EMPREENDIMENTOS LTDA</t>
  </si>
  <si>
    <t>Ts Itu Hotel Empreendimento Imobiliario S.A</t>
  </si>
  <si>
    <t>4 TAKES COMERCIO, SERVIÇO E PARTICIPACOES LTDA</t>
  </si>
  <si>
    <t>TARGET BRASIL PROJETOS E EVENTOS LTDA</t>
  </si>
  <si>
    <t>SUPERMERCADO JB DE FRUTAL LTDA</t>
  </si>
  <si>
    <t>ORIGINAL LUBRIFICANTES LTDA</t>
  </si>
  <si>
    <t>VIRTUX TECH LTDA</t>
  </si>
  <si>
    <t>NARDO PERFUMARIA E COSMETICOS LTDA</t>
  </si>
  <si>
    <t>RQ INDUSTRIA E COMERCIO DE CONFECCOES LTDA</t>
  </si>
  <si>
    <t>Fabio Masiero 07769905940</t>
  </si>
  <si>
    <t>ACELERA COMUNICACAO EVENTOS E MARKETING ESPORTIVO LTDA</t>
  </si>
  <si>
    <t>FUNDACAO DE DESENVOLVIMENTO DA PESQUISA</t>
  </si>
  <si>
    <t>Ramadan &amp; Barros Desenvolvimento Profissional Ltda</t>
  </si>
  <si>
    <t>J.A.HELFER</t>
  </si>
  <si>
    <t>FSCR ASSESSORIA CONTABIL E FISCAL LTDA.</t>
  </si>
  <si>
    <t>Appservice Tecnologia Da Informação Ldta</t>
  </si>
  <si>
    <t>ANGELA MUNHOZ MAGALHAES OLIVEIRA 01536674940</t>
  </si>
  <si>
    <t>FYS COMERCIO DE COSMETICOS LTDA</t>
  </si>
  <si>
    <t>CLAITO GARCIA JUNIOR</t>
  </si>
  <si>
    <t>CHECKMOB DIGITAL TECHNOLOGIES S/A</t>
  </si>
  <si>
    <t>H2O IMOVEIS LTDA</t>
  </si>
  <si>
    <t>ESPACO LUCIANA GODINHO EIRELI</t>
  </si>
  <si>
    <t>LABORATORIO SANTA CLARA LIMITADA</t>
  </si>
  <si>
    <t>KINSOL SERVICOS DE INSTALACAO DE EQUIPAMENTOS DE ENERGIA SOLAR LTDA. .</t>
  </si>
  <si>
    <t>EBERTZ E SECCO SHOWS E EVENTOS LTDA</t>
  </si>
  <si>
    <t>ENG4SYS ENGENHARIA E SISTEMAS LTDA</t>
  </si>
  <si>
    <t>EVOLUÇÃO INTERMEDIAÇÃO DE NEGOCIOS LTDA</t>
  </si>
  <si>
    <t>ANTONIO VIEIRA LOBO M-E .</t>
  </si>
  <si>
    <t>VERSATIL IMPLEMENTOS RODOVIARIOS LTDA</t>
  </si>
  <si>
    <t>COMPRE CERTO LTDA</t>
  </si>
  <si>
    <t>BOLFE ENGENHARIA E CONSTRUCOES LTDA</t>
  </si>
  <si>
    <t>SELT ENGENHARIA LTDA</t>
  </si>
  <si>
    <t>FAVARETO TRANSPORTE RODOVIARIO DE CARGAS LTDA</t>
  </si>
  <si>
    <t>R-CRIO CRIOGENIA SA</t>
  </si>
  <si>
    <t>CAVI MODAS LTDA</t>
  </si>
  <si>
    <t>AGROTRANS LOGISTICA LTDA</t>
  </si>
  <si>
    <t>FARM DE MANIP VIDA NATURAL EPP</t>
  </si>
  <si>
    <t>FIX IT SOLUCOES EM TECNOLOGIA LTDA</t>
  </si>
  <si>
    <t>EZTRON COMERCIO E IMPORTACAO .</t>
  </si>
  <si>
    <t>CREMME MÓVEIS E DECORAÇÕES EIRELI .</t>
  </si>
  <si>
    <t>CLEONICE REGINA ALBA 58965130972</t>
  </si>
  <si>
    <t>DUX AGENCIAMENTO DE CARGAS LTDA.</t>
  </si>
  <si>
    <t>RB EMPREENDIMENTOS RADIOLOGICOS LTDA</t>
  </si>
  <si>
    <t>FLUXO EQUIPAMENTOS ELETRONICOS LTDA</t>
  </si>
  <si>
    <t>KATSUMI COSMETICOS DISTRIBUIDORA</t>
  </si>
  <si>
    <t>CIRO VERNER DE PAULA NUNES - EIRELI</t>
  </si>
  <si>
    <t>CIRO VERNER DE P.NUNES LTDA</t>
  </si>
  <si>
    <t>INSTITUTO DE PESQUISAS E EDUCACAO CONTINUADA EM ECONOMIA E GESTAO DE EMPRESAS</t>
  </si>
  <si>
    <t>3RLAB Laboratório de Análises Agropecuárias LTDA</t>
  </si>
  <si>
    <t>19.456.291 THIAGO HENRIQUE DE ALMEIDA CORDEIRO</t>
  </si>
  <si>
    <t>A VARIANI JUNIOR SERVICOS LTDA</t>
  </si>
  <si>
    <t>ARAUJO SERVIÇOS ADMINISTRATIVOS LTDA-ME .</t>
  </si>
  <si>
    <t>COMPANHIA MANUFATORA DE TECIDOS DE ALGODAO</t>
  </si>
  <si>
    <t>WEBBY TELECOM LTDA</t>
  </si>
  <si>
    <t>ASAAS GESTÃO FINANCEIRA SA .</t>
  </si>
  <si>
    <t>UNIX INTERMEDIACAO DE NEGOCIOS LTDA</t>
  </si>
  <si>
    <t>ERCAL EMPRESAS REUNIDAS DE CALCARIO LTDA .</t>
  </si>
  <si>
    <t>J.O.B - VIAGENS TURISMO E REPRESENTACOES LTDA</t>
  </si>
  <si>
    <t>Wo Administradora De Bens S/A</t>
  </si>
  <si>
    <t>JOSE IRINEU FERREIRA NETO</t>
  </si>
  <si>
    <t>DISTRIBUIDORA DE FRUTAS OTHIL LTDA .</t>
  </si>
  <si>
    <t>FERNANDA ARMARINHOS LTDA</t>
  </si>
  <si>
    <t>CONTAR BRASIL SOLUCOES CONTABEIS E EMPRESARIAIS LTDA</t>
  </si>
  <si>
    <t>SUPERTRACK RASTREAMENTO E MONITORAMENTO S/A</t>
  </si>
  <si>
    <t>MARIA SABINA DE CARVALHO FERNANDES</t>
  </si>
  <si>
    <t>VACCARO INDUSTRIA DE DERIVADOS VEGETAIS LTDA</t>
  </si>
  <si>
    <t>PATRIK DA SILVA RIBEIRO</t>
  </si>
  <si>
    <t>SOLUCAO COMERCIO DE PRODUTOS DE LIMPEZA LTDA</t>
  </si>
  <si>
    <t>L Z C L GESTAO EMPRESARIAL LTDA</t>
  </si>
  <si>
    <t>GRID ENERGY SISTEMAS E EQUIPAMENTOS LTDA</t>
  </si>
  <si>
    <t>ORDEM DOS ADVOGADOS DO BRASIL SECAO MINAS GERAIS</t>
  </si>
  <si>
    <t>DAGMA RODRIGUES RAMOS 10761650601</t>
  </si>
  <si>
    <t>QUADEO SERVICOS DE INFORMACOES EIRELI</t>
  </si>
  <si>
    <t>KAUAI COMERCIO DE ALIMENTOS EIRELI</t>
  </si>
  <si>
    <t>CARPE DIEM RESORT RESIDENCIAL</t>
  </si>
  <si>
    <t>M.A.R. SEVILHA DESENVOLVIMENTO IMOBILIARIO SPE LTDA.</t>
  </si>
  <si>
    <t>M.A.R. MARSELHA DESENVOLVIMENTO IMOBILIARIO LTDA</t>
  </si>
  <si>
    <t>DIVISA DIVINOPOLIS VEICULOS LTDA .</t>
  </si>
  <si>
    <t>Fundacao Geraldo Correa</t>
  </si>
  <si>
    <t>CONDOMINIO CONTINENTE PARK SHOPPING</t>
  </si>
  <si>
    <t>THIAGO ROSSO ARCENO</t>
  </si>
  <si>
    <t>CONDOMINIO GREEN TOWERS BRASILIA</t>
  </si>
  <si>
    <t>FUNDACAO ARTHUR BERNARDES</t>
  </si>
  <si>
    <t>Fundacao Arthur Bernardes</t>
  </si>
  <si>
    <t>HELICOPTEROS DO BRASIL S/A</t>
  </si>
  <si>
    <t>L. L. MALKUT LTDA</t>
  </si>
  <si>
    <t>M E C LINHARES- INDUSTRIA DE PECAS E COMPONENTES DE ELETRODOMESTICOS LTDA</t>
  </si>
  <si>
    <t>REDE DOM PEDRO DE POSTOS LTDA.</t>
  </si>
  <si>
    <t>REDE DOM PEDRO DE POSTOS LTDA</t>
  </si>
  <si>
    <t>BBM PORTO BRAS ADMINISTRACAO DE BENS E PARTICIPACOES LTDA</t>
  </si>
  <si>
    <t>Denilza Farias Monteiro 02199202224</t>
  </si>
  <si>
    <t>DISTRIBUTION PARK MANAUS II</t>
  </si>
  <si>
    <t>CONGREGACAO CRISTA NO BRASIL</t>
  </si>
  <si>
    <t>COVATTI SOLUCOES EM INFORMATICA</t>
  </si>
  <si>
    <t>NIVA FARMA LTDA</t>
  </si>
  <si>
    <t>SETELOC S/A</t>
  </si>
  <si>
    <t>Azs Solucoes E Tecnologia Ltda</t>
  </si>
  <si>
    <t>ROSAN MARCOS LISOT</t>
  </si>
  <si>
    <t>DH COSMETICOS E PERFUMARIA LTDA</t>
  </si>
  <si>
    <t>PIANURA PARTICIPACOES S.A.</t>
  </si>
  <si>
    <t>AQUILINO KLOCK JUNIOR</t>
  </si>
  <si>
    <t>PATH TREND COMERCIO DE VESTUARIOS LTDA</t>
  </si>
  <si>
    <t>MITRA DIOCESANA DE GUAXUPE</t>
  </si>
  <si>
    <t>SEGURANÇA IMOVEIS LTDA .</t>
  </si>
  <si>
    <t>E W T BRASIL ELEVADORES LTDA - ME</t>
  </si>
  <si>
    <t>Logica Eletronica Industrial Ltda</t>
  </si>
  <si>
    <t>FABRICK USINAGEM INDUSTRIAL LTDA</t>
  </si>
  <si>
    <t>ALIMAC SUED SUPRIMENTOS EIRELI</t>
  </si>
  <si>
    <t>FUNDO DE PROMOCAO E PROPAGANDA DO CONTINENTE PARK SHOPPING</t>
  </si>
  <si>
    <t>Abrahao Isaac Ruas</t>
  </si>
  <si>
    <t>SHOPPING LAR CENTER MANDACARU BOULEVARD</t>
  </si>
  <si>
    <t>FERRAZ AUDITORIA, CONSULTORIA E CONTABILIDADE LTDA</t>
  </si>
  <si>
    <t>CONDOMINIO DO COMPLEXO MONTSERRAT</t>
  </si>
  <si>
    <t>SABOR CASEIRO RESTAURANTE LTDA</t>
  </si>
  <si>
    <t>ATACADAO MACRE  .</t>
  </si>
  <si>
    <t>Zzoper Store Comercio De Artigos Esportivos Ltda</t>
  </si>
  <si>
    <t>POZZEBONN &amp; CASTRO SERVICOS CONTABEIS LTDA</t>
  </si>
  <si>
    <t>COOPERATIVA CENTRAL DE CREDITO RURAL COM INTERACAO SOLIDARIA - CENTRAL CRESOL SICOPER</t>
  </si>
  <si>
    <t>FUNDACAO DE APOIO UNIVERSITARIO</t>
  </si>
  <si>
    <t>VET-FORMULA FRANCHISING LTDA</t>
  </si>
  <si>
    <t>EMPRESA DE CINEMA E AUDIOVISUAL DE SAO PAULO S.A</t>
  </si>
  <si>
    <t xml:space="preserve">TORMANN TRANSPORTES </t>
  </si>
  <si>
    <t>Pet Chiarello &amp; Bonetti LTDA</t>
  </si>
  <si>
    <t>FABIANO DENICHEVECZ GASTRONOMIA LTDA</t>
  </si>
  <si>
    <t>MECHE SOCIEDADE INDIVIDUAL DE ADVOCACIA</t>
  </si>
  <si>
    <t>ORLY VEICULOS E PECAS S. A.</t>
  </si>
  <si>
    <t>SHIBATA E BAPTISTA LTDA - ME</t>
  </si>
  <si>
    <t>COOPERATIVA DE TRABALHO MEDICO DE POUSO ALEGRE</t>
  </si>
  <si>
    <t>PRACA SETE CENTRAL DE ATENDIMENTO AO CIDADAO S/A</t>
  </si>
  <si>
    <t>UAI PARA TODOS GERENCIAMENTO DE UNIDADES MINEIRAS DE ATENDIMENTO INTEGRADO S.A.</t>
  </si>
  <si>
    <t>VITORIA REGIA RESTAURANTE LTDA</t>
  </si>
  <si>
    <t>EURODEALER COMERCIO DE VEICULOS LTDA.</t>
  </si>
  <si>
    <t>CONCESSIONARIA RODOVIA DOS TAMOIOS S.A.</t>
  </si>
  <si>
    <t>Willian Celeghini</t>
  </si>
  <si>
    <t>CONDOMINIO DO SHOPPING MOXUARA</t>
  </si>
  <si>
    <t>BETA TRANSPORTES LTDA</t>
  </si>
  <si>
    <t>KG2 ENGENHARIA LTDA</t>
  </si>
  <si>
    <t>Palotina Moveis Ltda</t>
  </si>
  <si>
    <t>VITOR RIBAS REIS MAY 39857531806</t>
  </si>
  <si>
    <t>SDBRAS MEIO AMBIENTE &amp; ENERGIA LTDA</t>
  </si>
  <si>
    <t>PONTO CERTO MERCADAO LTDA</t>
  </si>
  <si>
    <t>VERVLOET &amp; MALANCHINI ADVOGADOS</t>
  </si>
  <si>
    <t>MAURICIO ALCIONE CARDOSO 08181510992</t>
  </si>
  <si>
    <t>JARBAS CORREA FILHO &amp; CIA LTDA.</t>
  </si>
  <si>
    <t>MARINI E FILHO LTDA</t>
  </si>
  <si>
    <t>DOUGLAS MOREIRA LTDA</t>
  </si>
  <si>
    <t>CARTOBENTO CAIXAS DE PAPELAO - EIRELI - EPP .</t>
  </si>
  <si>
    <t>COSAMPA SERVICOS ELETRICOS LTDA</t>
  </si>
  <si>
    <t>FR TRACTOR COMERCIO DE PEÇAS PARA TRATORES E SERVIÇOS LTDA .</t>
  </si>
  <si>
    <t>MAURA COAN 06723480988</t>
  </si>
  <si>
    <t>SOCIEDADE EDUCACIONAL MARAU LTDA</t>
  </si>
  <si>
    <t>GRÁFICA RÁPIDA FERRARI POIANA E RUIZ LTDA. ME .</t>
  </si>
  <si>
    <t>ENGELUGA ENGENHARIA LTDA .</t>
  </si>
  <si>
    <t>RDR METAIS INDUSTRIAIS LTDA</t>
  </si>
  <si>
    <t>DELTA FERTIL LTDA</t>
  </si>
  <si>
    <t>SIQUEIRA SANTOS COMERCIO DE BEBIDAS LTDA.</t>
  </si>
  <si>
    <t>ESCRITORIO DE GERENCIAMENTO DE PROJETOS DO BRASIL - EGP BRASIL</t>
  </si>
  <si>
    <t>GRMIX ARGAMASSAS E CONCRETOS LTDA</t>
  </si>
  <si>
    <t>LABORATORIO DO SONO ERECHIM LTDA</t>
  </si>
  <si>
    <t>INTERNACIONAL COMISSARIA DE DESPACHOS ADUANEIROS LTDA</t>
  </si>
  <si>
    <t>SAN MARCO VEICULOS LTDA .</t>
  </si>
  <si>
    <t>UNIFACILITIES SERVICOS EMPRESARIAIS LTDA</t>
  </si>
  <si>
    <t>Ricardo Amaral De Matos - Ramx Solucoes</t>
  </si>
  <si>
    <t>TECH NOW INFOCELL COMERCIO E SERVICOS DE ELETRONICOS LTDA</t>
  </si>
  <si>
    <t>PELIZZARO ADVOGADOS ASSOCIADOS</t>
  </si>
  <si>
    <t>CAMARAO EXPRESSO EIRELI</t>
  </si>
  <si>
    <t>NOVA SOROCABANA LTDA .</t>
  </si>
  <si>
    <t>RODOZAN IMPLEMENTOS RODOVIARIOS LTDA .</t>
  </si>
  <si>
    <t>QUALIFY TECNOLOGIA LTDA .</t>
  </si>
  <si>
    <t>HOSPITAL SAO VICENTE DE PAULO DE MINAS GERAIS</t>
  </si>
  <si>
    <t>Jorge Luiz Sauer Junior</t>
  </si>
  <si>
    <t>MN8 LOCADORA DE BENS LTDA</t>
  </si>
  <si>
    <t>GABRIEL AUTO PECAS EIRELI</t>
  </si>
  <si>
    <t>CAIXA DE ASSISTENCIA DOS ADVOGADOS DE MINAS GERAIS</t>
  </si>
  <si>
    <t>ST SISTEMAS LTDA</t>
  </si>
  <si>
    <t>ECS COMERCIO DE PNEUS LTDA</t>
  </si>
  <si>
    <t>VILA BARCELONA COMERCIO DE SUPRIMENTOS E EQUIPAMENTOS LTDA</t>
  </si>
  <si>
    <t>RIACHUELO NEGOCIOS E SERVICOS ADMINISTRATIVOS LTDA</t>
  </si>
  <si>
    <t>FORTBRAS AUTOPECAS S.A.</t>
  </si>
  <si>
    <t>CARMO ALIMENTOS S/A</t>
  </si>
  <si>
    <t>HERBERT HIDEO YAMAMOTO 06501758912</t>
  </si>
  <si>
    <t>POSTO MAR DAS PEDRAS LTDA</t>
  </si>
  <si>
    <t>GAMBATTO VEICULOS CRICIUMA LTDA</t>
  </si>
  <si>
    <t>VIVO EMPREENDIMENTOS LTDA .</t>
  </si>
  <si>
    <t>ALMEIDA A C C M  COMERCIO DE GENEROS ALIMENTICIOS LTDA</t>
  </si>
  <si>
    <t>TECNOL SISTEMAS DE AUTOMACAO S/A</t>
  </si>
  <si>
    <t>TECNOL SISTEMAS DE AUTOMAÇÃO SA</t>
  </si>
  <si>
    <t>Knn Brasil Ltda</t>
  </si>
  <si>
    <t>SUCESSO SAUDE MEDICINA ESPECIALIZADA LTDA</t>
  </si>
  <si>
    <t>CONSORCIO INTERMUNICIPAL DO SERVICO SOCIOASSISTENCIAL DE ALTA COMPLEXIDADE - MODALIDADE ABRIGO INSTITUCIONAL</t>
  </si>
  <si>
    <t>AMO SISTEMAS LTDA</t>
  </si>
  <si>
    <t>PROFORTE-X CONSTRUCAO CIVIL LTDA</t>
  </si>
  <si>
    <t>New Cleaner Comercio De Descartaveis E Limpeza Ltda</t>
  </si>
  <si>
    <t>TIAGO JAVORIVSKI 04848978963</t>
  </si>
  <si>
    <t>CERÂMICA ALLEANZA LTDA .</t>
  </si>
  <si>
    <t>YURI N PETRY SOLUCOES EM TI</t>
  </si>
  <si>
    <t>MSDC CLINICA MEDNUCLEAR LTDA</t>
  </si>
  <si>
    <t>IRMANDADE NOSSA SENHORA DO PATROCINIO</t>
  </si>
  <si>
    <t>3Pl Brasil Logistica S.A.</t>
  </si>
  <si>
    <t>CNM COMERCIO DE ALIMENTOS EIRELI</t>
  </si>
  <si>
    <t>TERMOTUBOS IMPORTACAO E EXPORTACAO EIRELI</t>
  </si>
  <si>
    <t>CHAPECOENSE COMERCIO DE BATERIAS LTDA</t>
  </si>
  <si>
    <t>PLUGIFY TECNOLOGIA S/A</t>
  </si>
  <si>
    <t>LILIANO MENDES LOPES 02740464908</t>
  </si>
  <si>
    <t>S.S. FARMACIA LTDA</t>
  </si>
  <si>
    <t>ITRANSITO TECNOLOGIA E SEGURANCA DA INFORMACAO S/A</t>
  </si>
  <si>
    <t>CONDOMINIO FRAD.E</t>
  </si>
  <si>
    <t>PROENGEL COMERCIO ATACADISTA E VAREJISTA DE MATERIAIS ELETRICOS LTDA</t>
  </si>
  <si>
    <t>MOVVI LOGISTICA LTDA</t>
  </si>
  <si>
    <t>BR COMERCIO DE ELETRO E ELETRONICOS EIRELI .</t>
  </si>
  <si>
    <t>COMANDO CARTUCHOS</t>
  </si>
  <si>
    <t>INNUVEM CONSULTORIA,REPRESENTACOES E DESENVOLVIMENTO DE SISTEMAS LTDA</t>
  </si>
  <si>
    <t>SOLAR STUDIO ARQUITETURA E ENGENHARIA</t>
  </si>
  <si>
    <t>PIRAPORA IV ENERGIAS RENOVAVEIS S.A.</t>
  </si>
  <si>
    <t>PIRAPORA III ENERGIAS RENOVAVEIS S.A.</t>
  </si>
  <si>
    <t>PIRAPORA II ENERGIAS RENOVAVEIS S.A.</t>
  </si>
  <si>
    <t>CLINICA ODONTOLOGICA MESTTRIA LTDA</t>
  </si>
  <si>
    <t>INSTITUTO DE DESENVOLVIMENTO, ENSINO E ASSISTENCIA A SAUDE - IDEAS</t>
  </si>
  <si>
    <t>UNIAO COMERCIAL BARAO S/A LOCACAO E EMPREENDIMENTOS</t>
  </si>
  <si>
    <t>Quartzo Resort Ltda</t>
  </si>
  <si>
    <t>LMG NEGOCIOS INTELIGENTES S.A.</t>
  </si>
  <si>
    <t>FERNANDA CATELAN CALLEGARO CALCADOS LTDA</t>
  </si>
  <si>
    <t>CHINHAN AUTOMOVEIS LTDA</t>
  </si>
  <si>
    <t>INSTITUTO CAPELLI SERVICOS DE BELEZA LTDA</t>
  </si>
  <si>
    <t>DZ TRAINING GESTAO CONSULTORIA E TREINAMENTO LTDA</t>
  </si>
  <si>
    <t>CAP ASSESSORIA E CADASTRO LTDA</t>
  </si>
  <si>
    <t>VALMAR INDUSTRIA E MANUTENCOES LTDA</t>
  </si>
  <si>
    <t>Certezza Consultoria Empresarial LTDA</t>
  </si>
  <si>
    <t>GESTAO CONSULTORIA &amp; SISTEMAS INTEGRADOS LTDA</t>
  </si>
  <si>
    <t>LEITURA RIO SUL COMERCIO DE LIVROS LTDA</t>
  </si>
  <si>
    <t>OFFICE CONTABILIDADE CONCORDIA LTDA</t>
  </si>
  <si>
    <t>EGP - CONSULTORIA, ASSESSORIA E INFORMATIZACAO LTDA</t>
  </si>
  <si>
    <t>L&amp;G POCOS ARTESIANOS LTDA</t>
  </si>
  <si>
    <t>CENTROLI INDUSTRIA E COMERCIO LTDA</t>
  </si>
  <si>
    <t>Cosmann Promotora Ltda</t>
  </si>
  <si>
    <t>CATIANE MACHADO</t>
  </si>
  <si>
    <t>MERCADO VCR LTDA .</t>
  </si>
  <si>
    <t>DOUGLAS SCHWITZKI</t>
  </si>
  <si>
    <t>BEM ACOMPANHADO CORRETORA DE SEGUROS LTDA</t>
  </si>
  <si>
    <t>RIGONI ADVOGADOS ASSOCIADOS</t>
  </si>
  <si>
    <t>R G EQUIPAMENTOS DE SEGURANCA EIRELI</t>
  </si>
  <si>
    <t>AUTO POSTO WAESS LTDA</t>
  </si>
  <si>
    <t>BELA INDUSTRIA E COMERCIO DE EMBALAGENS LTDA</t>
  </si>
  <si>
    <t>Joao Eduardo Vinck 00292816014</t>
  </si>
  <si>
    <t>CLÉCIO NUNES VIEIRA .</t>
  </si>
  <si>
    <t>ALTERSOFT TECNOLOGIA EM INFORMATICA LTDA</t>
  </si>
  <si>
    <t>Restek Servicos De Limpeza Ltda</t>
  </si>
  <si>
    <t>Condominio Do Joinville Garten Shopping</t>
  </si>
  <si>
    <t>OTIMUS MAQUINAS E EQUIPAMENTOS INDUSTRIAIS LTDA</t>
  </si>
  <si>
    <t>PLATANO LABORATORIOS LTDA</t>
  </si>
  <si>
    <t>GABRIEL CARLOS LOPES 01064824080</t>
  </si>
  <si>
    <t>Associação Matogrossense de Combate Ao Câncer</t>
  </si>
  <si>
    <t>Vr Composicao E Assistencia Tecnica Em Cliches E Matrizes Ltda</t>
  </si>
  <si>
    <t>TECHSWELL SOFTWARE LTDA</t>
  </si>
  <si>
    <t>J. LISBOA INDUSTRIA E COMERCIO EIRELI</t>
  </si>
  <si>
    <t>MXCSOFT SISTEMAS LTDA</t>
  </si>
  <si>
    <t>MS PRESTADORA DE SERVICOS LTDA</t>
  </si>
  <si>
    <t>MAN CAVE STORE LTDA - ME</t>
  </si>
  <si>
    <t>PRICILA PRATE PIRES DA SILVA 01408301032</t>
  </si>
  <si>
    <t>Zadara Brasil Tecnologia Ltda</t>
  </si>
  <si>
    <t>B.B. CONTABILIDADE E PROCESSAMENTO DE DADOS SS LTDA</t>
  </si>
  <si>
    <t>RODRIGO ARTUR MAFESSONI 02935596943</t>
  </si>
  <si>
    <t>3S SOLUÇÕES EM SERVIÇOS E TECNOLOGIA EM SEGURANÇA LTDA</t>
  </si>
  <si>
    <t>ROCA CORRETORA DE SEGUROS E CONSULTORIA EMPRESARIAL LTDA</t>
  </si>
  <si>
    <t>AZEVEDO E ABREU REPRESENTACAO COMERCIAL E CORRETORA DE SEGUROS LTDA</t>
  </si>
  <si>
    <t xml:space="preserve">NULAC - INDUSTRIA E COMÉRCIO DE ALIMENTOS LTDA </t>
  </si>
  <si>
    <t>LM2 MATERIAIS DE CONSTRUCAO LTDA</t>
  </si>
  <si>
    <t>LA CARVALHO 2S SUPRIMENTOS LTDA .</t>
  </si>
  <si>
    <t>CREDPAGO SERVICOS DE COBRANCA S/A</t>
  </si>
  <si>
    <t>CREDPAGO SERVICOS DE COBRANCA S/A.</t>
  </si>
  <si>
    <t>ATUAL PETROLEO LTDA</t>
  </si>
  <si>
    <t>LITTLE MAKER EDITORA FRANQUIA E TREINAMENTOS LTDA</t>
  </si>
  <si>
    <t>DROGARIA E FARMACIA KOLLERT E ZANETTE LTDA</t>
  </si>
  <si>
    <t xml:space="preserve">LM COMERCIO VAREJISTA DE PRODUTOS SANEANTES DOMISSANITARIOS EIRELI  </t>
  </si>
  <si>
    <t>LINXSYS SOLUCOES EM TECNOLOGIA DA INFORMACAO LTDA</t>
  </si>
  <si>
    <t>Katia R. Da Silva</t>
  </si>
  <si>
    <t>ARIEL RAMON ZANESCO</t>
  </si>
  <si>
    <t>BAUER POSTOS COMERCIO DE COMBUSTIVEIS E CONVENIENCIAS LTDA</t>
  </si>
  <si>
    <t>JULIAN E MONTEIRO AUTO CENTER LTDA</t>
  </si>
  <si>
    <t>IPIRANGA DISTRIBUIÇÃO LTDA .</t>
  </si>
  <si>
    <t>ANJOCAR AUTO PECAS LTDA</t>
  </si>
  <si>
    <t>AQUILA ADMINISTRADORA E CORRETORA DE SEGUROS LTDA</t>
  </si>
  <si>
    <t>AUTO POSTO USS GUARAREMA LTDA</t>
  </si>
  <si>
    <t>FUNDACAO DE ASSISTENCIA INTEGRAL A SAUDE - FAIS</t>
  </si>
  <si>
    <t>COOPERATIVA DE CRÉDITO DE LIVRE ADMISSÃO DO VALE DO RIO GRANDE .</t>
  </si>
  <si>
    <t>DEPARTAMENTO MUNICIPAL DE AGUA E ESGOTO</t>
  </si>
  <si>
    <t>COTRAOESTE LOGISTICA S.A</t>
  </si>
  <si>
    <t>CENTRO AUTOMOTIVO STOP LTDA</t>
  </si>
  <si>
    <t>GABRIEL FERREIRA DE LIMA 01597541273</t>
  </si>
  <si>
    <t>COOPERATIVA DE CRÉDITO GUARANICREDI LTDA .</t>
  </si>
  <si>
    <t>Jefte Comercio De Alimentos Ltda</t>
  </si>
  <si>
    <t>GABRIEL DAL PIAZ - SOCIEDADE INDIVIDUAL DE ADVOCACIA</t>
  </si>
  <si>
    <t>CORPORACOES CELINHO AUTOPECAS LTDA</t>
  </si>
  <si>
    <t>LUIS A. G. POOTER &amp; CIA LTDA</t>
  </si>
  <si>
    <t>MARCENARIA SABBI LTDA</t>
  </si>
  <si>
    <t>KHRONOS MONITORAMENTO ELETRONICO LTDA</t>
  </si>
  <si>
    <t>LUIZ CESAR THOMAS</t>
  </si>
  <si>
    <t>ANDREIA MARIA BATTISTI 02526551927</t>
  </si>
  <si>
    <t>CONDOMINIO DISTRIBUTION PARK EMBU II</t>
  </si>
  <si>
    <t>4B TELECOM SERVICOS DE COMUNICACAO LTDA</t>
  </si>
  <si>
    <t>MTK TECNOLOGIA AMBIENTAL E SISTEMAS DE EXAUSTAO LTDA</t>
  </si>
  <si>
    <t>BATERIAS PIONEIRO DISTRIBUIDORA BAHIA LTDA</t>
  </si>
  <si>
    <t>LETICIA PORTELLA 02979198064</t>
  </si>
  <si>
    <t>TRADERS CLUB LTDA</t>
  </si>
  <si>
    <t>Condomínio Blumenau Norte Shopping</t>
  </si>
  <si>
    <t>WILIAM APARECIDO CANDIDO 28318960106</t>
  </si>
  <si>
    <t>LABORATORIO E CLINICA SAUDE MAIS LTDA</t>
  </si>
  <si>
    <t>DONNA LU MAKEUP LTDA</t>
  </si>
  <si>
    <t>REICON CONDUTORES ELETRICOS LTDA</t>
  </si>
  <si>
    <t>Newco Sm - Empresa Jornalistica Ltda</t>
  </si>
  <si>
    <t>A. URUGUAI COMERCIO DE CALCADOS LTDA</t>
  </si>
  <si>
    <t>RECAPADORA DE PNEUS SINOP LTDA</t>
  </si>
  <si>
    <t>E. MATHEUS KUBIS CARNEIRO &amp;AMP;AMP;AMP;AMP;AMP;AMP; CIA LTDA</t>
  </si>
  <si>
    <t>Kelly Roberta Dall Agnol Roman</t>
  </si>
  <si>
    <t>DEEP LOGISTICA DEDICADA E PORTUARIA LTDA</t>
  </si>
  <si>
    <t>MEDSENSOR ATENÇÃO CLINICA DOMICILIAR</t>
  </si>
  <si>
    <t>GINHO SUPERMERCADO LTDA</t>
  </si>
  <si>
    <t>GOLDWIND EQUIPAMENTOS E SOLUCOES EM ENERGIA RENOVAVEL LTDA</t>
  </si>
  <si>
    <t>LOPES VIANDELLI PRODUTOS ALIMENTICIOS LTDA</t>
  </si>
  <si>
    <t>GPR MANGUEIRAS,BICOS E BORRACHAS EIRELI</t>
  </si>
  <si>
    <t>VIASAT BRASIL SERVICOS DE COMUNICACOES LTDA</t>
  </si>
  <si>
    <t>ASSOCIACAO DE MUTUA PROTECAO AO PATRIMONIO DAS PESSOAS QUE TIVERAM A COBERTURA DOS RISCOS DOS SEUS PATRIMONIOS RECUSADOS PELAS SEGURADORAS E DEM</t>
  </si>
  <si>
    <t>FARMACIA DA AVENIDA POPULAR LTDA</t>
  </si>
  <si>
    <t>Adriano Dal Piva</t>
  </si>
  <si>
    <t>DOCTORALIA BRASIL SERVICOS ONLINE E SOFTWARE LTDA .</t>
  </si>
  <si>
    <t>BANDEIRANTE SUPERMERCADOS BURITAMA LTDA</t>
  </si>
  <si>
    <t>GOTARDO CONSTRUTORA E INCORPORADORA LTDA</t>
  </si>
  <si>
    <t>ITALIA BRASIL COMERCIO DE RECICLAVEIS E TRANSPORTES EIRELI</t>
  </si>
  <si>
    <t>POSTO UNIVERSAL LTDA</t>
  </si>
  <si>
    <t>VENDOR - INFORMATICA, IMPORTACAO, INDUSTRIA, COMERCIO, RECARGA E MANUTENCAO EIRELI</t>
  </si>
  <si>
    <t>GHM ENGENHARIA LTDA</t>
  </si>
  <si>
    <t>REDE SUL DE LOGISTICA S/A</t>
  </si>
  <si>
    <t>COIMEX ADMINISTRADORA DE CONSORCIOS S.A</t>
  </si>
  <si>
    <t>GIACOMINI &amp; GIACOMINI PADARIA CONFEITARIA E LANCHONETE LTDA</t>
  </si>
  <si>
    <t>Zatta Desenvolvimento De Sistemas Em Nuvem Ltda</t>
  </si>
  <si>
    <t>BAGY SOLUCOES DE COMERCIO DIGITAL</t>
  </si>
  <si>
    <t>S SANTOS COMERCIO DE MATERIAIS DE CONSTRUCAO EM GERAL LTDA</t>
  </si>
  <si>
    <t>HAMOA RESORT RESIDENCIAL</t>
  </si>
  <si>
    <t>ITINERA CONSTRUCOES LTDA</t>
  </si>
  <si>
    <t>DOMN SOLUCOES CONTABEIS LTDA</t>
  </si>
  <si>
    <t>ALINE BATTISTELLA 02599479037</t>
  </si>
  <si>
    <t>OESTEFIX FERRAGENS E FERRAMENTAS LTDA</t>
  </si>
  <si>
    <t>RUFFINI ENGENHARIA E CONSTRUCOES LTDA</t>
  </si>
  <si>
    <t>FORNICELLOS RESTAURANTE E PIZZARIA LTDA</t>
  </si>
  <si>
    <t>AMLABS VENTURES DESENVOLVIMENTO DE SOFTWARE LTDA</t>
  </si>
  <si>
    <t>Companhia Brasileira De Servicos Funerarios Ltda</t>
  </si>
  <si>
    <t>LM INFORMATICA E TECNOLOGIA LTDA</t>
  </si>
  <si>
    <t>DGFER COMERCIO E IMPORTACAO LTDA</t>
  </si>
  <si>
    <t>DUPLIQUE JOINVILLE COBRANCAS GARANTIDAS LTDA</t>
  </si>
  <si>
    <t>PESSOALIZE TECNOLOGIA E ATENDIMENTO DIGITAL EIRELI</t>
  </si>
  <si>
    <t>RONAN EMMANUEL DE PAULA FERREIRA 29879661800</t>
  </si>
  <si>
    <t>Derli Nardi</t>
  </si>
  <si>
    <t xml:space="preserve">PLANALTO BORACHA LTDA </t>
  </si>
  <si>
    <t>SANDI E OLIVEIRA ADVOGADOS</t>
  </si>
  <si>
    <t>Ceres Conthabilidade Ltda</t>
  </si>
  <si>
    <t>LIMPSEC DISTRIBUIDORA LTDA</t>
  </si>
  <si>
    <t>ROMULO SALVADOR PAIM 01033943037</t>
  </si>
  <si>
    <t>COMPUMAG INFORMATICA E PAPELARIA LTDA.</t>
  </si>
  <si>
    <t>MOW BRAZIL CO LTDA</t>
  </si>
  <si>
    <t>SUPERMERCADOS VIANENSE LTDA</t>
  </si>
  <si>
    <t>ADAO ADILSON DOS SANTOS 03304933026</t>
  </si>
  <si>
    <t>CONTABILIDADE VILA MARIA LTDA</t>
  </si>
  <si>
    <t>FULLTECH TECNOLOGIA E SERVICOS LTDA .</t>
  </si>
  <si>
    <t>ANDRE SEIJI MATSUNAGA</t>
  </si>
  <si>
    <t>LIFELATAM COMERCIO E IMPORTACAO DE DISPOSITIVOS E MATERIAIS MEDICOS LTDA</t>
  </si>
  <si>
    <t>ND UTILIDADES E COMERCIO LTDA</t>
  </si>
  <si>
    <t>LEONARDO SIMOES NOGUEIRA 40789819848</t>
  </si>
  <si>
    <t>MAKING DREAMS CONFECCOES LTDA</t>
  </si>
  <si>
    <t>ASSOCIACAO FEMININA DE EDUCACAO E COMBATE AO CANCER</t>
  </si>
  <si>
    <t>MEGA BOM ATACADO E VAREJO DE ALIMENTOS LTDA</t>
  </si>
  <si>
    <t>KAMENGE ENGENHARIA E CONSTRUCOES LTDA</t>
  </si>
  <si>
    <t>SANSIGOLO &amp; BUSKE SOLUCOES CONTABEIS LTDA</t>
  </si>
  <si>
    <t>Kelly Renata Wilhans Eireli</t>
  </si>
  <si>
    <t>Bavaresco Atacado Ltda</t>
  </si>
  <si>
    <t>ANJOS E CRUZ SOCIEDADE DE ADVOGADOS</t>
  </si>
  <si>
    <t>AUTO POSTO PARAISO DO NORTE LTDA .</t>
  </si>
  <si>
    <t>ALTERNATIVA DISTRIBUIDORA DE PRODUTOS PARA PAPELARIA E ESCRITORIO EIRELI</t>
  </si>
  <si>
    <t>EBBA COMERCIO ELETRONICO, IMPORTACAO E EXPORTACAO LTDA .</t>
  </si>
  <si>
    <t>MAXXIDATA INFORMATICA LTDA</t>
  </si>
  <si>
    <t>NEWPRINT IMPORTADORA LTDA</t>
  </si>
  <si>
    <t>Reggiori Imoveis Eireli</t>
  </si>
  <si>
    <t xml:space="preserve">MS ASSISTENCIA E ELETRONICOS </t>
  </si>
  <si>
    <t>FARID VAREJO LTDA</t>
  </si>
  <si>
    <t>SAGATEC LTDA</t>
  </si>
  <si>
    <t>G. M. PAIAO TECNOLOGIA</t>
  </si>
  <si>
    <t>INSPIRA MUDANCA PARTICIPACOES S/A</t>
  </si>
  <si>
    <t>MASSAS NORDESTINAS LTDA</t>
  </si>
  <si>
    <t>COMERCIO DE PRODUTOS ALIMENTICIOS SUPER MIX PESTANA LTDA.</t>
  </si>
  <si>
    <t>VIACAO CIDADE DO ACO LTDA - EM RECUPERACAO JUDICIAL</t>
  </si>
  <si>
    <t>ALUR MEDICAL LTDA</t>
  </si>
  <si>
    <t>EMPRESA DE ESTACIONAMENTO JOTAERRE LTDA</t>
  </si>
  <si>
    <t>FOCO ENERGIA TECNOLOGIA E INOVACAO LTDA</t>
  </si>
  <si>
    <t>MARCOS FABIANO DOS SANTOS 04502443697</t>
  </si>
  <si>
    <t>BFS LANCHONETE LTDA</t>
  </si>
  <si>
    <t>SIMOES CENTRO AUTOMOTIVO LTDA</t>
  </si>
  <si>
    <t>EXTFIRE-SISTEMA CONTRA INCÊNDIO LTDA .</t>
  </si>
  <si>
    <t>IÔNICA ENGENHARIA E PROJETOS .</t>
  </si>
  <si>
    <t>VSA INFORMÁTICA</t>
  </si>
  <si>
    <t>ICM INFORMATICA E ACESSORIOS LTDA</t>
  </si>
  <si>
    <t>RABAIOLLI INSTALACOES ELETRICAS LTDA</t>
  </si>
  <si>
    <t>AGRO MASTER MAQUINAS E EQUIPAMENTOS AGRICOLAS LTDA .</t>
  </si>
  <si>
    <t>ASSOCIACAO GESTORA DO FUNDO NACIONAL DE PROPAGANDA - KNN IDIOMAS</t>
  </si>
  <si>
    <t>EMPORIO 710 ESTACIONAMENTO E BAR LTDA</t>
  </si>
  <si>
    <t>A. STAR CABOS LTDA</t>
  </si>
  <si>
    <t>THAYANA CANTO SARTOR</t>
  </si>
  <si>
    <t>PEDRO HENRIQUE GOMES FERREIRA</t>
  </si>
  <si>
    <t>BR IMPORTAÇÃO EIRELI</t>
  </si>
  <si>
    <t>Vsis Industria E Comercio S/a</t>
  </si>
  <si>
    <t>MADENGE SERVICOS, INDUSTRIA, COMERCIO E EXPORTACAO DE MADEIRAS LTDA</t>
  </si>
  <si>
    <t>CASA DO MORANGO DISTRIBUIDORA EIRELI ME</t>
  </si>
  <si>
    <t>Deverson Fabio Tonial 02476490903</t>
  </si>
  <si>
    <t>INPASA AGROINDUSTRIAL S/A</t>
  </si>
  <si>
    <t>ALINE DI DOMENICO VIGOLO 05380298974</t>
  </si>
  <si>
    <t>SOLYDEZ CORRETORA DE SEGUROS LTDA</t>
  </si>
  <si>
    <t>LATICINIOS VALE DO ITA LTDA</t>
  </si>
  <si>
    <t>THIELIS CONFECCOES LTDA</t>
  </si>
  <si>
    <t>EVENTOS PARK BAUMGRATZ LTDA.</t>
  </si>
  <si>
    <t>Daniele Cristiane Grodt 00520044061</t>
  </si>
  <si>
    <t>POLLIANA IOLANDA ASSUNÇÃO SILVA NUNES</t>
  </si>
  <si>
    <t>THIAGO DE LIMA 22515371809</t>
  </si>
  <si>
    <t>FILIPPA STORE COMERCIO DE VESTUARIO LTDA</t>
  </si>
  <si>
    <t>BROTHER COMERCIO DE MOTOPECAS LTDA</t>
  </si>
  <si>
    <t>HOTEL SANTA GENEBRA LTDA.</t>
  </si>
  <si>
    <t>Agile Comercio De Combustiveis Ltda</t>
  </si>
  <si>
    <t>ANA JULIA MARIANO RAMIRO 46398202830</t>
  </si>
  <si>
    <t>MINERACAO CAMPO VERDE LTDA</t>
  </si>
  <si>
    <t>PRUSSIANA AUTOMOVEIS LTDA</t>
  </si>
  <si>
    <t>Luciano Ogliari 01965339964</t>
  </si>
  <si>
    <t>Gilmar Andre Soares</t>
  </si>
  <si>
    <t>INDEX CONSULTORIA LTDA</t>
  </si>
  <si>
    <t>A.A. COMERCIO DE VARIEDADES E SERVICOS LTDA</t>
  </si>
  <si>
    <t>VOLARE EMPREENDIMENTOS TURISTICOS LTDA</t>
  </si>
  <si>
    <t>GIGANTAO SUPERMERCADOS LTDA</t>
  </si>
  <si>
    <t>U. V. DA SILVA VARGAS COMERCIO DE ELETROELETRONICOS</t>
  </si>
  <si>
    <t>CANOPUS ENERGIA SOLAR LTDA</t>
  </si>
  <si>
    <t>OSCAR LEAO LARA 03669553657</t>
  </si>
  <si>
    <t>MERCEARIA VEIGA EIRELI</t>
  </si>
  <si>
    <t>RODOPORTO OASIS LTDA .</t>
  </si>
  <si>
    <t>PRO LICITANTE LTDA</t>
  </si>
  <si>
    <t>L.A COMERCIO DE VARIEDADES LTDA</t>
  </si>
  <si>
    <t>M8 SISTEMAS DO BRASIL LTDA</t>
  </si>
  <si>
    <t>LS INOVACAO EM TECNOLOGIA LTDA</t>
  </si>
  <si>
    <t>RAFFAELA TEIXEIRA DE CARVALHO 09510625906</t>
  </si>
  <si>
    <t>GASPARETTO OURIVESARIA E OTICA EIRELI</t>
  </si>
  <si>
    <t>Studios Pet Groomers Adhi &amp; Edhi</t>
  </si>
  <si>
    <t>HK CANECOS ARTESANAIS E COMERCIO DE SOUVENIRS LTDA</t>
  </si>
  <si>
    <t>IOT TECNOLOGIA LTDA</t>
  </si>
  <si>
    <t>MELG COMERCIO DE VESTUÁRIO LTDA</t>
  </si>
  <si>
    <t>B2 LOGISTICA LTDA</t>
  </si>
  <si>
    <t>F.NOBRE COMERCIO DE PETROLEO LTDA</t>
  </si>
  <si>
    <t>CHOPERIA E PIZZARIA PEROTTO'S LTDA</t>
  </si>
  <si>
    <t>XAVIER E REIS COM DE APARELHOS AUDITIVOS LTDA</t>
  </si>
  <si>
    <t>SSOIL ENERGY SA  .</t>
  </si>
  <si>
    <t>DOUGLAS MOREIRA MARQUES PERDIGAO 99335700649</t>
  </si>
  <si>
    <t>UBIRACI CONCEICAO DOS SANTOS 03025565594</t>
  </si>
  <si>
    <t>FORBOS TECNOLOGIA LTDA</t>
  </si>
  <si>
    <t>SECAMAQ PARTICIPAÇÕES</t>
  </si>
  <si>
    <t>D &amp; L Comercio De Chocolates LTDA</t>
  </si>
  <si>
    <t>M.A.R. TRENTO DESENVOLVIMENTO IMOBILIARIO SPE LTDA.</t>
  </si>
  <si>
    <t>NW NEGOCIOS INVESTIMENTOS E SOLUCOES LTDA</t>
  </si>
  <si>
    <t>LARA SUELEN GIESE ROHLING 06960793998</t>
  </si>
  <si>
    <t>ALEX DE COL 02621144020</t>
  </si>
  <si>
    <t>ALESSANDRO RIBEIRO 92687504904</t>
  </si>
  <si>
    <t>FABRIL MAQUINAS INDUSTRIAIS LTDA</t>
  </si>
  <si>
    <t>M2Z SOLUCOES INTEGRADAS LTDA</t>
  </si>
  <si>
    <t>MCG PERFUMARIA LTDA</t>
  </si>
  <si>
    <t>EXPRESSO BRESSAN TRANSPORTES LTDA</t>
  </si>
  <si>
    <t>D'Look Comércio de Artigos do Vestuário Eireli</t>
  </si>
  <si>
    <t>GT COMERCIO DE PRODUTOS ANIMAIS LTDA</t>
  </si>
  <si>
    <t>VILA SUL COMERCIO DE ALIMENTOS LTDA</t>
  </si>
  <si>
    <t>Farmacia A&amp;T Ltda</t>
  </si>
  <si>
    <t>VICTOR ABREU PEREIRA 09555679711</t>
  </si>
  <si>
    <t>B2W SERVICOS CONTABEIS LTDA</t>
  </si>
  <si>
    <t>ONCO LOG MEDICAMENTOS ESPECIAIS LTDA</t>
  </si>
  <si>
    <t>ALCON-COMPANHIA DE ALCOOL CONCEICAO DA BARRA</t>
  </si>
  <si>
    <t>MEDSALUS INDUSTRIA E COMERCIO DE PRODUTOS DE USO UNICO LTDA</t>
  </si>
  <si>
    <t>OCEANIC ATRATIVOS TURISTICOS S.A.</t>
  </si>
  <si>
    <t>LUCIANE CRISTINA ZANOTTO</t>
  </si>
  <si>
    <t>31.105.394 RAFAEL PARANHOS DE SOUZA</t>
  </si>
  <si>
    <t>RODOBRAS COMBUSTIVEIS LTDA</t>
  </si>
  <si>
    <t>AIRTON LUCAS THOME DE AZEREDO 04850527922</t>
  </si>
  <si>
    <t>TANIA M BOHNERT MANN E CIA LTDA</t>
  </si>
  <si>
    <t>PLAZA MEDICAL SERVICOS ESPECIALIZADOS EM SAUDE LTDA.</t>
  </si>
  <si>
    <t>CONTABILIDADE CONCORDIA LTDA</t>
  </si>
  <si>
    <t>MARIA LINDA CALCADOS LTDA</t>
  </si>
  <si>
    <t>NM PRODUTOS NATURAIS E SUPLEMENTACAO LTDA</t>
  </si>
  <si>
    <t>MARIA CATALINA PARRA GIRALDO</t>
  </si>
  <si>
    <t>INDUSTRIA E COMERCIO DE MOVEIS SEATS HOME LTDA</t>
  </si>
  <si>
    <t>LUCAS EDUARDO VICHINIESKI - ERVA MATE</t>
  </si>
  <si>
    <t>ARAUJO AUTO CENTER LTDA</t>
  </si>
  <si>
    <t>SAMEDIL - SERVICOS DE ATENDIMENTO MEDICO S/A</t>
  </si>
  <si>
    <t>F C DIAS ELETRODOMESTICOS EIRELI</t>
  </si>
  <si>
    <t>HERMANOS BAR LTDA</t>
  </si>
  <si>
    <t>JConte Micro Cervejaria E Choperia Artesanal LTDA</t>
  </si>
  <si>
    <t>JAILSON MARANGONI FLOR SOCIEDADE INDIVIDUAL DE ADVOCACIA</t>
  </si>
  <si>
    <t>31.604.343 MARCIA SONIA MARTINS</t>
  </si>
  <si>
    <t>ANA PAULA KANDLER</t>
  </si>
  <si>
    <t>GRAFFITON INDUSTRIA E COMERCIO DE TINTAS LTDA</t>
  </si>
  <si>
    <t>Ramos Tecnologia Ltda</t>
  </si>
  <si>
    <t>EMAX ESTRUTURAS E MONTAGENS LTDA</t>
  </si>
  <si>
    <t>QUEIROZ ATACADAO LTDA</t>
  </si>
  <si>
    <t>VGD GASTRONOMIA LTDA</t>
  </si>
  <si>
    <t>DUMAS INFORMATICA DO BRASIL EIRELI</t>
  </si>
  <si>
    <t>DIGIPLAN TECNOLOGIA LTDA</t>
  </si>
  <si>
    <t>31.790.920 RUBEN ARMANDO FAGUNDES</t>
  </si>
  <si>
    <t>COOPERATIVA DE CREDITO COOPERMAIS - SICOOB COOPERMAIS</t>
  </si>
  <si>
    <t>JD SOLUCOES TECNOLOGICAS LTDA</t>
  </si>
  <si>
    <t>GOLD TECNOLOGIA LTDA</t>
  </si>
  <si>
    <t>ART LATEX IND E COM DE ARTEFATOS DE LATEX LTDA</t>
  </si>
  <si>
    <t>ART LATEX INDUSTRIA E COMERCIO DE ARTEFATOS DE LATEX LTDA</t>
  </si>
  <si>
    <t>AMMO BEACH BAR E RESTAURANTE LTDA</t>
  </si>
  <si>
    <t>Andre Luiz Goncalves 00739429957</t>
  </si>
  <si>
    <t>CGN BRASIL ENERGIA E PARTICIPACOES S.A.</t>
  </si>
  <si>
    <t>DR. CASH SERVICOS DE TECNOLOGIA LTDA</t>
  </si>
  <si>
    <t>BRUNO REALI PEDROTTI 04913747983</t>
  </si>
  <si>
    <t>Kroll E Kroll Transportes LTDA</t>
  </si>
  <si>
    <t>Multi Pedidos Solucoes De Software Ltda</t>
  </si>
  <si>
    <t>CONSULTEC EQUIPAMENTOS DE INFORMATICA LTDA</t>
  </si>
  <si>
    <t>CHOPP EXPRESS OESTE LTDA</t>
  </si>
  <si>
    <t>Valor Contabil Ltda</t>
  </si>
  <si>
    <t>RABBOT SERVICOS DE TECNOLOGIA S.A.</t>
  </si>
  <si>
    <t>WAGNER CARDOSO CORREA 51020254068</t>
  </si>
  <si>
    <t>SIMONETTO LANCHONETE LTDA</t>
  </si>
  <si>
    <t>MARCIELI FATIMA MOCELIN 06000952902</t>
  </si>
  <si>
    <t>ISC TREINAMENTOS LTDA</t>
  </si>
  <si>
    <t>JOSÉ SENGER</t>
  </si>
  <si>
    <t>FLORESTA COMERCIO E INDUSTRIA S/A - EM RECUPERACAO JUDICIAL EM RECUPERACAO JUDICIAL</t>
  </si>
  <si>
    <t>M2ECOPLAC IND DE MADEIRAS LTDA .</t>
  </si>
  <si>
    <t>LUIZ ALFREDO CAPELETTI</t>
  </si>
  <si>
    <t>PROMAQ MAQUINAS E EQUIPAMENTOS INDUSTRIAIS LTDA</t>
  </si>
  <si>
    <t>JOCKEY PLAZA SHOPPING CENTER</t>
  </si>
  <si>
    <t>AVEL - AGENTE AUTONOMO DE INVESTIMENTO SOCIEDADE SIMPLES LTDA</t>
  </si>
  <si>
    <t>BULKY LOG TRANSPORTES LTDA</t>
  </si>
  <si>
    <t>SOCIEDADE EDUCACIONAL E CULTURAL SERGIPE DEL REY LTDA</t>
  </si>
  <si>
    <t>SURDI ARMAZENAGEM E COMERCIO DE CEREAIS LTDA</t>
  </si>
  <si>
    <t>SUNO DISTRIBUIDORA SOLAR SA</t>
  </si>
  <si>
    <t>32.774.005 RAFAEL NICOLLI</t>
  </si>
  <si>
    <t>LOJA CORATO LTDA</t>
  </si>
  <si>
    <t>RESTAURANTE LENHA PROSA E COMIDA CASEIRA LTDA</t>
  </si>
  <si>
    <t>CLUDE - CARTAO DE SAUDE 360 LTDA</t>
  </si>
  <si>
    <t>Oticas Nova Ltda</t>
  </si>
  <si>
    <t>ALUIZIO PIRES</t>
  </si>
  <si>
    <t>STUDIO CARTOON LTDA</t>
  </si>
  <si>
    <t>FUNDACAO UNIVERSIDADE FEDERAL DE MATO GROSSO</t>
  </si>
  <si>
    <t>LEANDRA GONCALVES DE SOUZA</t>
  </si>
  <si>
    <t>ENERGIZZO COMERCIO E SERVICOS ELETRICOS LTDA</t>
  </si>
  <si>
    <t>TECNO-LOGICA MANUTENCAO ELETRICA E AUTOMACAO LTDA</t>
  </si>
  <si>
    <t>CONSTRUTORA METROPOLITANA S A</t>
  </si>
  <si>
    <t>ELOHIM COMERCIO VAREJISTA DE ARTIGOS DE PAPELARIA LTDA</t>
  </si>
  <si>
    <t>Comercio Varejista De Frutas E Verduras Pieczkowski Eireli</t>
  </si>
  <si>
    <t>DIAN MARCELO CALGAROTTO 98904833000</t>
  </si>
  <si>
    <t>Jan Carlos Zoz 07947171955</t>
  </si>
  <si>
    <t>FURBI SERVIÇOS ADMINISTRATIVOS LTDA</t>
  </si>
  <si>
    <t>EDENILSON DE OLIVEIRA 08396657920</t>
  </si>
  <si>
    <t>AGROPECUARIA SOLO MIO LTDA</t>
  </si>
  <si>
    <t>LAZZARIN COMERCIO VAREJISTA DE BEBIDAS LTDA</t>
  </si>
  <si>
    <t>FABIO VENTURA DE JESUS SOCIEDADE INDIVIDUAL DE ADVOCACIA</t>
  </si>
  <si>
    <t>CLEIDE APARECIDA DE SOUZA GRAMZA</t>
  </si>
  <si>
    <t>S. YOUNGBLOD SERVICOS ADMINISTRATIVOS</t>
  </si>
  <si>
    <t>ACE CAPITAL GESTORA DE RECURSOS LTDA.</t>
  </si>
  <si>
    <t>LUANE TAINA GRZYBOWSKI 02455232000</t>
  </si>
  <si>
    <t>ORRAM GESTAO DE RECURSOS LTDA</t>
  </si>
  <si>
    <t>SEBASTIAO ALVES DE FREITAS</t>
  </si>
  <si>
    <t>FARMACIA GERHARDT &amp; WIBBELT LTDA</t>
  </si>
  <si>
    <t>Pride Capital Participações Societária S.A.</t>
  </si>
  <si>
    <t>MORINO ALIMENTOS NATURAIS LTDA</t>
  </si>
  <si>
    <t>BANCO FATOR S/A</t>
  </si>
  <si>
    <t>Apply Engenharia Ltda</t>
  </si>
  <si>
    <t>ON FILE CONTEUDO DIGITAL LTDA</t>
  </si>
  <si>
    <t>R&amp;I PELLETS LTDA</t>
  </si>
  <si>
    <t>ZIZA MODA CASA E VESTUARIO LTDA</t>
  </si>
  <si>
    <t>IG. EVANGÉLICA ASSEMBLEIA DE DEUS MINISTÉRIO DE CORDOVIL .</t>
  </si>
  <si>
    <t>RIALMA COMERCIAL DE ALIMENTOS S/A</t>
  </si>
  <si>
    <t>LAR DOS MENINOS .</t>
  </si>
  <si>
    <t xml:space="preserve">CLUBE NAVAL </t>
  </si>
  <si>
    <t>Rede Oeste Comercio De Alimentos Ltda</t>
  </si>
  <si>
    <t>DANIEL MAHLKE MENNA</t>
  </si>
  <si>
    <t>SPORT NUTRITION ALIMENTOS LTDA</t>
  </si>
  <si>
    <t>PALAZZO INCORPORACAO IMOBILIARIA SPE LTDA</t>
  </si>
  <si>
    <t>MARCOS APARECIDO RODRIGUES 09713084896 .</t>
  </si>
  <si>
    <t>MERCADO GUEDES LTDA</t>
  </si>
  <si>
    <t>COMERCIO DE CAFE E LOCACAO DOLCE AROMA LTDA</t>
  </si>
  <si>
    <t>CHEN YANHUAN - PRESENTES</t>
  </si>
  <si>
    <t>RESIDENCIAL DAKOTA .</t>
  </si>
  <si>
    <t>FELIPE SOUZA &amp; LUBECK INDUSTRIA EM PVC E FACHADAS LTDA</t>
  </si>
  <si>
    <t>PRM-COMERCIO E INSTALACOES DE EQUIPAMENTOS ELETRO-ELETRONICOS LTDA</t>
  </si>
  <si>
    <t>Luciano Pilatti</t>
  </si>
  <si>
    <t>OCTA DISTRIBUIDORA E COMERCIAL IMPORTADORA EIRELI</t>
  </si>
  <si>
    <t>E-BANX SOLUCOES FINANCEIRAS EIRELI</t>
  </si>
  <si>
    <t>Odilane Centofante Casa Das Cucas</t>
  </si>
  <si>
    <t>BRY BAZAR ARMARINHO LTDA</t>
  </si>
  <si>
    <t>BRUNO DO CARMO FERREIRA</t>
  </si>
  <si>
    <t>PATRICIA MONTEIRO EIRELI</t>
  </si>
  <si>
    <t>DANI JOIAS E ACESSORIOS LTDA</t>
  </si>
  <si>
    <t>ELLEN CAROLINE PENICHE TAMASIA MICHALSZESZEN 39990198837</t>
  </si>
  <si>
    <t>IVONI TEREZINHA STALDONI ALMEIDA</t>
  </si>
  <si>
    <t>MARIANA VALVASSORI ROMERO DA SILVA</t>
  </si>
  <si>
    <t>AMADELLI ALIMENTOS LTDA</t>
  </si>
  <si>
    <t>ECCOFOX MONITORAMENTO LTDA</t>
  </si>
  <si>
    <t>AIMIRIM IDEIAS E TREINAMENTOS EIRELI .</t>
  </si>
  <si>
    <t>HAK ROLAMENTOS LTDA</t>
  </si>
  <si>
    <t>VANESSA DE SOUZA LIMA 22915082880</t>
  </si>
  <si>
    <t>HDTECH INDUSTRIAL LTDA</t>
  </si>
  <si>
    <t>VINICIUS LARRION MORLINO DALL AGNOL 01260746070</t>
  </si>
  <si>
    <t>ALFATEC INDUSTRIA E COMERCIO LTDA</t>
  </si>
  <si>
    <t>KOCH COMERCIO DO ATACADO E VAREJO ELETRONICO EIRELI</t>
  </si>
  <si>
    <t>CERVEJARIA STARFISH LTDA</t>
  </si>
  <si>
    <t>MONTREAL CONFECCOES LTDA</t>
  </si>
  <si>
    <t>SECTA ESPACO DE ESTUDOS LTDA</t>
  </si>
  <si>
    <t>LIBERTY PRODUTOS MEDICOS EIRELI .</t>
  </si>
  <si>
    <t>DH MUELLER COSMETICOS LTDA</t>
  </si>
  <si>
    <t>3MS MINI MERCADO LTDA</t>
  </si>
  <si>
    <t>LUCAS TARCISIO RODRIGUES 11946906964</t>
  </si>
  <si>
    <t>ESTACAO NAUTICA MARINHO LTDA</t>
  </si>
  <si>
    <t>CASA FORTES COMERCIO E LOCACAO DE EQUIPAMENTOS LTDA</t>
  </si>
  <si>
    <t>Tiago Da Silva</t>
  </si>
  <si>
    <t>INTERMIDIA DIGITAL PUBLICIDADE LTDA</t>
  </si>
  <si>
    <t>UP HEALTH ADMINISTRADORA DE BENEFICIOS S/A</t>
  </si>
  <si>
    <t>BRASIL IMPERIAL PRAIA RESORT EMPREENDIMENTOS IMOBILIARIOS LTDA</t>
  </si>
  <si>
    <t>ESCOLARES INDUSTRIA E COMERCIO DE MOVEIS LTDA</t>
  </si>
  <si>
    <t>RTA MONITORAMENTO 24 HORAS LTDA</t>
  </si>
  <si>
    <t>PRESENTELAR COMERCIO LTDA</t>
  </si>
  <si>
    <t>BODYNOVA S. A.</t>
  </si>
  <si>
    <t>MASTERKRAFT SOLUÇÕES EM EMBALAGENS EIRELI</t>
  </si>
  <si>
    <t>JANAINA MOREIRA TRINDADE DAMIN LIVRARIA</t>
  </si>
  <si>
    <t>GRAO DE TRIGO PADARIA ARTESANAL LTDA</t>
  </si>
  <si>
    <t>ELISANGELA RITA STACHOWSKI FONOAUDIOLOGA LTDA</t>
  </si>
  <si>
    <t>MERCADO E ACOUGUE LIA LTDA</t>
  </si>
  <si>
    <t>Residencial Altaira</t>
  </si>
  <si>
    <t>EX. CONSULTORIA INTELIGÊNCIA EM TRIBUTOS LTDA</t>
  </si>
  <si>
    <t>TSUPORTE INFORMATICA LTDA</t>
  </si>
  <si>
    <t>ALCIONE DAL PASQUALE</t>
  </si>
  <si>
    <t>LOJA GAAFER LTDA</t>
  </si>
  <si>
    <t>MARIA SOCORRO DE  SOUZA ANDRADE EIRELI .</t>
  </si>
  <si>
    <t>EXCLUSIVA CONFECCOES E CALCADOS EIRELI</t>
  </si>
  <si>
    <t>NESDI FABRICACAO DE SORVETES LTDA</t>
  </si>
  <si>
    <t>LUCAS GIANFELICE SILVA 39650567860</t>
  </si>
  <si>
    <t>PL MODA INTIMA LTDA</t>
  </si>
  <si>
    <t>ÓPTICA G.L.A. EIRELI</t>
  </si>
  <si>
    <t>FARMACIA MAIS QUE POPULAR LTDA</t>
  </si>
  <si>
    <t>MLU SERVICOS FINANCEIROS E VEICULOS LTDA</t>
  </si>
  <si>
    <t>CONTAGIA CONTABILIDADE LTDA</t>
  </si>
  <si>
    <t>IARA PINTO LAPORTE .</t>
  </si>
  <si>
    <t>35.665.794 ROGERIO DE JESUS MEDRADO</t>
  </si>
  <si>
    <t>ACQUA LAVANDERIA LTDA</t>
  </si>
  <si>
    <t>GYP INDUSTRIA DE COSMETICOS LTDA</t>
  </si>
  <si>
    <t>AUTO POSTO LS COMERCIO DE COMBUSTIVEIS LTDA</t>
  </si>
  <si>
    <t>JOSE ADALMIRO BITTENCOURT 30103452087</t>
  </si>
  <si>
    <t>DROGARIA CENTERFARMA DE CAJATI LTDA.</t>
  </si>
  <si>
    <t>35.766.012 WAGNER ALEXANDRE DA SILVA VILLAS BOAS  .</t>
  </si>
  <si>
    <t>Clovis Jose Castilha 33306265004</t>
  </si>
  <si>
    <t>M2W PROPERTIES HOLDING LTDA</t>
  </si>
  <si>
    <t>YUZER TECNOLOGIA DA INFORMACAO S.A.</t>
  </si>
  <si>
    <t>SWIDD ENGENHARIA INDUSTRIA E COMERCIO LTDA</t>
  </si>
  <si>
    <t>NOVAS ORLAS EMPREENDIMENTOS IMOBILIARIOS LTDA</t>
  </si>
  <si>
    <t>Megan Store Comercio Ltda</t>
  </si>
  <si>
    <t>MEGA PARABRISAS COMERCIO DE ACESSORIOS AUTOMOTORES LTDA</t>
  </si>
  <si>
    <t>Farmacia Pinheiro Preto Ltda</t>
  </si>
  <si>
    <t>CONDOMINIO DO EDIFICIO TRADE CENTER</t>
  </si>
  <si>
    <t>Zat Atacado E Varejo Ltda</t>
  </si>
  <si>
    <t>FORT COMERCIO DE VIDROS E ESQUADRIAS LTDA</t>
  </si>
  <si>
    <t>RESTEK PRE FABRICADOS EIRELI</t>
  </si>
  <si>
    <t>SGA VEICULOS E PECAS S.A.</t>
  </si>
  <si>
    <t>SGA NITEROI VEICULOS E PECAS S.A.</t>
  </si>
  <si>
    <t>RANGELA LUCIETTO 00217512003</t>
  </si>
  <si>
    <t>ZEQING CHEN &amp; CIA. LTDA.</t>
  </si>
  <si>
    <t>REGIS THUME KARAM 47150793053</t>
  </si>
  <si>
    <t>LABEX - LABORATORIOS DE EXAMES LTDA S/C</t>
  </si>
  <si>
    <t>Adm Fixxinvest Administradora De Bens Ltda</t>
  </si>
  <si>
    <t>CARTAMAC INDUSTRIA E COMERCIO DE MÁQUINAS INDUSTRIAIS LTDA</t>
  </si>
  <si>
    <t>REDE XIZITO DE RESTAURANTE E LANCHONETE LTDA</t>
  </si>
  <si>
    <t>OK BIOTECH COMERCIO E DISTRIBUICAO DE MATERIAIS ODONTO-MEDICO HOSPITALARES LTDA.</t>
  </si>
  <si>
    <t>TRANSPORTES CATANDUVAS LTDA</t>
  </si>
  <si>
    <t>REGIANE SOUZA SANTOS REPRESENTACOES LTDA</t>
  </si>
  <si>
    <t>FACILITE VIRTUAL SECRETARIO REMOTO LTDA</t>
  </si>
  <si>
    <t>36.562.566 GILMAR BONTORIN</t>
  </si>
  <si>
    <t>N &amp; C MINIMERCADO LTDA</t>
  </si>
  <si>
    <t>HOSPITAL GERAL PRONTOCARDIO LTDA</t>
  </si>
  <si>
    <t>Cwl Material Eletrico Ltda</t>
  </si>
  <si>
    <t>E M C GRISON EIRELI</t>
  </si>
  <si>
    <t>ALA COMERCIO ATACADISTA LTDA</t>
  </si>
  <si>
    <t>CENTRO VETERINARIO INTEGRATIVO ONE HEALTH LTDA</t>
  </si>
  <si>
    <t>Cafeteria Oliveira E Rossi Ltda</t>
  </si>
  <si>
    <t>MAXISOLO - NUTRICAO VEGETAL LTDA</t>
  </si>
  <si>
    <t>ANDERSON DE SOUSA DARUGE 32907309803</t>
  </si>
  <si>
    <t>CEDIMED COMERCIO ATACADISTA DE IMPLANTES ORTOPEDICOS IMPORTACAO E EXPORTACAO LTDA .</t>
  </si>
  <si>
    <t>ELETRONICOS E CELULARES MAX LTDA</t>
  </si>
  <si>
    <t>Supermercado Zanetti Ltda</t>
  </si>
  <si>
    <t>THAIANE BAPTISTAO BETELLI BUQUE 38363393827</t>
  </si>
  <si>
    <t>ZAPSIGN PROCESSAMENTO DE DADOS LTDA</t>
  </si>
  <si>
    <t>FARMACIA DAL SANTO EIRELI</t>
  </si>
  <si>
    <t>TIVEO TECNOLOGIA LTDA</t>
  </si>
  <si>
    <t>Casa das tintas Peixer</t>
  </si>
  <si>
    <t>ALESSANDRA GONCALVES FONSECA 45086740894</t>
  </si>
  <si>
    <t>Cartorio Do 3 Oficio De Notas</t>
  </si>
  <si>
    <t>ODONTOTOP FRANCHISING LTDA</t>
  </si>
  <si>
    <t>TOTAL SMILE CLINICAS ODONTOLOGICAS LTDA</t>
  </si>
  <si>
    <t>PEIXOTO E ZETOLES FARMACIA LTDA</t>
  </si>
  <si>
    <t>MV POWER - ENGENHARIA E SERVICOS LTDA</t>
  </si>
  <si>
    <t>37.367.111 CARLOS AUGUSTO ROSSI AGUIRRE</t>
  </si>
  <si>
    <t>Padaria E Confeitaria Moinhos Ltda</t>
  </si>
  <si>
    <t>Drogaria Ls Ltda</t>
  </si>
  <si>
    <t>INSTALL EQUIPAMENTOS E MECANICA INDUSTRIAL LTDA .</t>
  </si>
  <si>
    <t>ZIPDIN SOLUCOES DIGITAIS SOCIEDADE DE CREDITO DIRETO S/A .</t>
  </si>
  <si>
    <t>DGR COMERCIO VAREJISTA DE BATERIAS E LUBRIFICANTES LTDA</t>
  </si>
  <si>
    <t>LUCIANO FAGUNDES 76476979000</t>
  </si>
  <si>
    <t>CUIDAR KIDS COMERCIO DE CONFECCOES LTDA</t>
  </si>
  <si>
    <t>FARMAKE LTDA</t>
  </si>
  <si>
    <t>JM CAPOCCI RESTAURANTE LTDA</t>
  </si>
  <si>
    <t>Jdi Industria E Comercio De Pelletes Ltda</t>
  </si>
  <si>
    <t>GIS GESTAO EM SAUDE LTDA</t>
  </si>
  <si>
    <t>37.623.242 VINICIUS DELEVIDOVE MUNIZ</t>
  </si>
  <si>
    <t>37.668.307 ALBERTO SALOMONE</t>
  </si>
  <si>
    <t>PEDRO LUIZ KOSMANN 06995605942</t>
  </si>
  <si>
    <t>PRONTO ALIMENTOS LTDA</t>
  </si>
  <si>
    <t>Pronto Alimentos Ltda</t>
  </si>
  <si>
    <t>GREEN DESIGN EM VIDROS E ALUMINIOS LTDA</t>
  </si>
  <si>
    <t>VALDECIR VERGANI - BELA COZINHA</t>
  </si>
  <si>
    <t>DISCOVER ATRATIVOS TURISTICOS S.A</t>
  </si>
  <si>
    <t>RETROFIT INDUSTRIA DE MAQUINAS LTDA</t>
  </si>
  <si>
    <t>MAPFIT GYM ACADEMY LTDA</t>
  </si>
  <si>
    <t>JULIANA ROMANI MODELADORES LTDA</t>
  </si>
  <si>
    <t>Forte Comercio De Materiais De Construcao Ltda</t>
  </si>
  <si>
    <t>CONSTRUTORA E INCORPORADORA FLORIPA LTDA</t>
  </si>
  <si>
    <t>FELIPE AUGUSTO DE LIMA ROMAO 41353289893</t>
  </si>
  <si>
    <t>Madalena Salete Duarte De Almeida 02791454977</t>
  </si>
  <si>
    <t>FERNANDO GUIMARAES MARTINS 02652228935</t>
  </si>
  <si>
    <t>SAE COMERCIO E INDUSTRIA DE EQUIPAMENTOS ELETROELETRONICOS LTDA</t>
  </si>
  <si>
    <t>SUPERMERCADOS MINIMAXX LTDA .</t>
  </si>
  <si>
    <t>INNOVE TECNOLOGIA EM SEGURANCA LTDA</t>
  </si>
  <si>
    <t>Expresso Cavaletti LTDA</t>
  </si>
  <si>
    <t>TUDO DE BICHO COMERCIO E IMPORTADORA DE PRODUTOS PET S.A</t>
  </si>
  <si>
    <t>WR CONSTRUTORA E PRESTADORA DE SERVIÇOS LTDA .</t>
  </si>
  <si>
    <t>RJB INDUSTRIA E COMERCIO DE COMPONENTES ELETRONICOS LTDA</t>
  </si>
  <si>
    <t>MANFER CORTE E DOBRA LTDA</t>
  </si>
  <si>
    <t>ROMALI COFFEE LOVERS COMERCIO DE PRODUTOS ALIMENTICIOS LTDA</t>
  </si>
  <si>
    <t>PETERSON JOSÉ BERNARDO ME .</t>
  </si>
  <si>
    <t>LABEM COMERCIO DE MEDICAMENTOS LTDA</t>
  </si>
  <si>
    <t>SILVIO LUIZ CORREA DE MORAES ADVOGADOS ASSOCIADOS</t>
  </si>
  <si>
    <t>KAIZEN INDUSTRIAL LTDA</t>
  </si>
  <si>
    <t>EMPANADA PLANET LTDA</t>
  </si>
  <si>
    <t>ADS DECORACOES LTDA</t>
  </si>
  <si>
    <t>Comercio De Medicamentos Avenida Ltda</t>
  </si>
  <si>
    <t>PROVALE SCI LTDA .</t>
  </si>
  <si>
    <t>TECNOLOGIA SOLUCOES EM INFORMATICA LTDA</t>
  </si>
  <si>
    <t>WESLEY LOPES DE SOUSA 14169243706</t>
  </si>
  <si>
    <t>BANKME LTDA</t>
  </si>
  <si>
    <t>UNIMED CENTRO SUL FLUMINENSE COOPERATIVA DE TRABALHO MEDICO</t>
  </si>
  <si>
    <t>THE FRONT DESIGN COMUNICACAO E ARQUITETURA LTDA</t>
  </si>
  <si>
    <t>ABB WOOD BRAZIL LTDA</t>
  </si>
  <si>
    <t>UNIPOSTO DERIVADOS DE PETROLEO LTDA</t>
  </si>
  <si>
    <t>CGH 2D GERADORA DE ENERGIA LTDA</t>
  </si>
  <si>
    <t>AMIS IMPORTADORA S.A.</t>
  </si>
  <si>
    <t>LUIS HENRIQUE DOS SANTOS MAGISTRALI 50890298068</t>
  </si>
  <si>
    <t>NOVA AURORA MARMORES E GRANITOS LTDA</t>
  </si>
  <si>
    <t>PIER SEGURADORA S.A.</t>
  </si>
  <si>
    <t>POPULAR BAZAR E MATERIAL DE CONSTRUÇÃO LTDA</t>
  </si>
  <si>
    <t>KAIRO FELIPE DE MATOS FARIAS LTDA</t>
  </si>
  <si>
    <t>MURA ENTRETENIMENTO LTDA.</t>
  </si>
  <si>
    <t>COMPOR ACABAMENTOS LTDA .</t>
  </si>
  <si>
    <t>RECREIO VEICULOS S.A.</t>
  </si>
  <si>
    <t>RHC PRODUTOS E SERVICOS LTDA</t>
  </si>
  <si>
    <t>HAEDE WASEM BENDER 62502301068</t>
  </si>
  <si>
    <t>STRUDEL HAUS BISTRO LTDA</t>
  </si>
  <si>
    <t>VITTA FARMA LTDA</t>
  </si>
  <si>
    <t>CROMOPRINT EDICAO LTDA</t>
  </si>
  <si>
    <t>M &amp; G LANCHERIA LTDA</t>
  </si>
  <si>
    <t>OFICINA DO FERRUGEM LTDA</t>
  </si>
  <si>
    <t>OTICAMED COMERCIO LTDA</t>
  </si>
  <si>
    <t>DA ROÇA PRODUTOS COLONIAIS LTDA</t>
  </si>
  <si>
    <t>GOTAS E AROMAS COMERCIO VAREJISTA DE COSMETICOS LTDA</t>
  </si>
  <si>
    <t>ESPACO MAMAE E BEBE LTDA</t>
  </si>
  <si>
    <t>HUGO COSTA PINHEIRO 15617239759</t>
  </si>
  <si>
    <t>KALYTTAN ANGELO TRINDADE BONIATTI 05568677930</t>
  </si>
  <si>
    <t>ARMAZEM DO GONZAGA LTDA</t>
  </si>
  <si>
    <t>FLORIPA JOIAS E ACESSORIOS LTDA</t>
  </si>
  <si>
    <t>Ldr Solucoes Tecnologicas Ltda</t>
  </si>
  <si>
    <t>ARTELAGOS ARTEFATOS DE CONCRETO LTDA</t>
  </si>
  <si>
    <t>Mercado Todescatt Eireli</t>
  </si>
  <si>
    <t>APOLLO SERVICOS EM TECNOLOGIA DE INFORMACAO E INTELIGENCIA ARTIFICIAL LTDA</t>
  </si>
  <si>
    <t>DRIMED COMERCIAL LTDA</t>
  </si>
  <si>
    <t>REFRIKING REFRIGERACAO E CLIMATIZACAO LTDA</t>
  </si>
  <si>
    <t>39.928.479 VANESA ALEJANDRA SORIA</t>
  </si>
  <si>
    <t>RAFAEL MOREIRA PIRES 01071252003</t>
  </si>
  <si>
    <t>FUTURE INSTALACOES ELETRICAS LTDA</t>
  </si>
  <si>
    <t>FABIANO ROCHA BEDIN 01938281977</t>
  </si>
  <si>
    <t>AMO BAZAR COMERCIO DE VARIEDADES LTDA</t>
  </si>
  <si>
    <t>CRB BUSINESS INTERMEDIACAO DE NEGOCIOS LTDA</t>
  </si>
  <si>
    <t>Peroza Comercio, Padaria E Confeitaria Ltda</t>
  </si>
  <si>
    <t>VACHILESKI RECAUCHUTADORA DE PNEUS MT LTDA</t>
  </si>
  <si>
    <t>FAKINVILLE LTDA</t>
  </si>
  <si>
    <t>JULIANA BLANCO SOCIEDADE INDIVIDUAL DE ADVOCACIA</t>
  </si>
  <si>
    <t>OTICAS EXATA LTDA</t>
  </si>
  <si>
    <t>ELETRICAL INSTALACOES ELETRICAS INDUSTRIAIS LTDA</t>
  </si>
  <si>
    <t>PROXXIMA TELECOMUNICACOES S.A.</t>
  </si>
  <si>
    <t>CONDOMINIO DISTRIBUTION PARK MANAUS III</t>
  </si>
  <si>
    <t>NORDUS DISTRIBUIDORA LTDA</t>
  </si>
  <si>
    <t>Vetshop Gold Pet Shop E Clínica Veterinária LTDA</t>
  </si>
  <si>
    <t>EXP BUSINESS - SERVICOS, COMERCIO E IMPORTACAO DE PRODUTOS PERSONALIZADOS LTDA</t>
  </si>
  <si>
    <t>VALDEMIRO RIBEIRO DE MELO 46484019991</t>
  </si>
  <si>
    <t>OAP ODONTOLOGIA LTDA</t>
  </si>
  <si>
    <t>Crysthofer Pyl Cury 00663944147</t>
  </si>
  <si>
    <t>CONGLASS COMERCIO DE VIDROS LTDA</t>
  </si>
  <si>
    <t>VITALLY PRODUTOS NATURAIS LTDA</t>
  </si>
  <si>
    <t>Flor De Amor Boutique LTDA</t>
  </si>
  <si>
    <t>CLIMA SUL PLACAS EVAPORATIVAS LTDA</t>
  </si>
  <si>
    <t>Agro Campo Agropecuaria Ltda</t>
  </si>
  <si>
    <t>Centro De Treinamento E Pós Graduação De Lages LTDA</t>
  </si>
  <si>
    <t>Ronise Stella Giaretta</t>
  </si>
  <si>
    <t>NELCEANE LOPES CORDEIRO 01694418901</t>
  </si>
  <si>
    <t>Comercial De Presentes Chen Ltda</t>
  </si>
  <si>
    <t>ALEXANDRA SOUZA SCHULZ</t>
  </si>
  <si>
    <t>Metaforma Serviços Ltda</t>
  </si>
  <si>
    <t>FRIGORIFICO FRIELLA LTDA</t>
  </si>
  <si>
    <t>OAP II ODONTOLOGIA LTDA</t>
  </si>
  <si>
    <t>Joshua Louis Santos E Lima</t>
  </si>
  <si>
    <t>JOEL RICARDO BEDIN LTDA</t>
  </si>
  <si>
    <t>MICHELL PONCI - SOCIEDADE INDIVIDUAL DE ADVOCACIA</t>
  </si>
  <si>
    <t>WILLRICH MARKETING LTDA</t>
  </si>
  <si>
    <t>NOVA PROMOTORA LTDA</t>
  </si>
  <si>
    <t>Yas Atacado E Varejo Ltda</t>
  </si>
  <si>
    <t>ELEGANCE HOME CENTER LTDA</t>
  </si>
  <si>
    <t>AME - ASSOCIACAO MINISTERIO ETERNIDADE</t>
  </si>
  <si>
    <t>KARLA LLOSA MEDEIROS 87471990910</t>
  </si>
  <si>
    <t>BARCELOS VAREJO E ATACADO LTDA.</t>
  </si>
  <si>
    <t>MC FARMA LTDA</t>
  </si>
  <si>
    <t>CROCETA BEER LTDA</t>
  </si>
  <si>
    <t>GUADALUPE DI NAPULE LTDA</t>
  </si>
  <si>
    <t>FRUTAMIX LTDA</t>
  </si>
  <si>
    <t>Lucini Materiais De Construcao LTDA</t>
  </si>
  <si>
    <t>JAMISON LEANDRO TOME 06037483922</t>
  </si>
  <si>
    <t>MOCTEC E TECNOLOGIA DE EQUIPAMENTOS DE INFORMATICA LTDA</t>
  </si>
  <si>
    <t>COMICS BAR &amp; RESTAURANTE LTDA</t>
  </si>
  <si>
    <t>FAMAR SOLUCOES CONTABEIS LTDA</t>
  </si>
  <si>
    <t>CAREN TATIANA G. DE OLIVEIRA FORRATI</t>
  </si>
  <si>
    <t>QUITANDA COMERCIO DE PRODUTOS ALIMENTICIOS LTDA</t>
  </si>
  <si>
    <t>MINI MERCADO AYALA LTDA</t>
  </si>
  <si>
    <t>Gran Lavoura Agronegocios Ltda</t>
  </si>
  <si>
    <t>CG CONSTRUCOES LTDA</t>
  </si>
  <si>
    <t>MARCELO ZANON EMPREENDIMENTOS LTDA</t>
  </si>
  <si>
    <t>41.362.986 JAIR ELIZEU DA SILVA</t>
  </si>
  <si>
    <t>MEGA VIRTUAL MULTI LOJA EIRELI</t>
  </si>
  <si>
    <t>Paodiqueju Gourmet Delivery Ltda</t>
  </si>
  <si>
    <t>GRUPO LIDER LOCADORA DE VEICULOS S/A</t>
  </si>
  <si>
    <t>SSY HOLDING LTDA</t>
  </si>
  <si>
    <t>ITALO- BRASILEIRO RESTAURANTE LTDA</t>
  </si>
  <si>
    <t>KAUA'I SPA LTDA</t>
  </si>
  <si>
    <t>INDUSTRIA E COMERCIO DE BOLOS E DOCES JENIFER S DOCES FAST CAKE LTDA</t>
  </si>
  <si>
    <t>JRMAZZA LTDA</t>
  </si>
  <si>
    <t>GARAPAS ITAJAI LTDA</t>
  </si>
  <si>
    <t>UP AGENCIA DE MARKETING LTDA</t>
  </si>
  <si>
    <t>RESENDELOC LOCADORA LTDA</t>
  </si>
  <si>
    <t>OAP V ODONTOLOGIA LTDA</t>
  </si>
  <si>
    <t>GRAN CUVEE COMERCIO LTDA</t>
  </si>
  <si>
    <t>ALUMINIOS ARTE LTDA</t>
  </si>
  <si>
    <t>Oad Incorporações</t>
  </si>
  <si>
    <t>OAP III ODONTOLOGIA LTDA</t>
  </si>
  <si>
    <t>BIA PARTNER IMPORTAÇÂO E EXPORTAÇÂO EIRELI</t>
  </si>
  <si>
    <t>Condomínio Edifício Comercial Vitalita Center</t>
  </si>
  <si>
    <t>RONI FSA COMERCIO DE AUTO PECAS LTDA</t>
  </si>
  <si>
    <t>OAP IV ODONTOLOGIA LTDA</t>
  </si>
  <si>
    <t>RS TECNOLOGIA DA INFORMACAO LTDA</t>
  </si>
  <si>
    <t>AMERA PROJETOS LTDA</t>
  </si>
  <si>
    <t>CONSTRUTORA GOMES PIMENTEL LTDA</t>
  </si>
  <si>
    <t>LILIAN CARLA JERONIMO 03654795609</t>
  </si>
  <si>
    <t>PORTUGA RECORDS GRAVADORA MUSICAL LTDA .</t>
  </si>
  <si>
    <t>RAFAEL A. DALL AGNOL</t>
  </si>
  <si>
    <t>EXCLUSIVA ASSESSORIA E CADASTROS LTDA</t>
  </si>
  <si>
    <t>DISTRIBUIDORA DE UTILIDADES DOMESTICAS L B LTDA</t>
  </si>
  <si>
    <t>WEBER FORMULAS E MANIPULACAO LTDA</t>
  </si>
  <si>
    <t>FABRICIO SOUZA PRO</t>
  </si>
  <si>
    <t>ALC VIAGENS E TURISMO LTDA</t>
  </si>
  <si>
    <t>GALPAO SOLUCOES AGRICOLAS LTDA</t>
  </si>
  <si>
    <t>MG COMERCIO VAREJISTA DE GENEROS ALIMENTICIOS LTDA</t>
  </si>
  <si>
    <t>DIELE DO NASCIMENTO RIO BRANCO 16834243798</t>
  </si>
  <si>
    <t>HAMOA - RIO VERDE INCORPORACOES LTDA</t>
  </si>
  <si>
    <t>JSS TECNOLOGIA DA INFORMACAO</t>
  </si>
  <si>
    <t>FARMACIA GANCHOS LTDA</t>
  </si>
  <si>
    <t>GBL DESENVOLVIMENTO DE SISTEMAS LTDA</t>
  </si>
  <si>
    <t>ELOHIM CONFECCOES EIRELI</t>
  </si>
  <si>
    <t>BUENO FARMA LTDA</t>
  </si>
  <si>
    <t>OAP VI ODONTOLOGIA LTDA</t>
  </si>
  <si>
    <t>HUBE ENGENHARIA LTDA</t>
  </si>
  <si>
    <t>IGOR LEMES DA SILVA 01438898002</t>
  </si>
  <si>
    <t>WIND DIGITAL LTDA</t>
  </si>
  <si>
    <t>OAP VII ODONTOLOGIA LTDA</t>
  </si>
  <si>
    <t>RADIOMAR ELETRONICA NAVAL LTDA.</t>
  </si>
  <si>
    <t>CTM COMERCIO VAREJISTA LTDA</t>
  </si>
  <si>
    <t>OTAVIO HENRIQUE DE OLIVEIRA E SILVA 48162912886</t>
  </si>
  <si>
    <t>MARAIZA FERNANDA STOLL 06124519925</t>
  </si>
  <si>
    <t>COMERCIO DE BEBIDAS BRV LTDA</t>
  </si>
  <si>
    <t>VITOR PALMEIRA SILVA 07292417507</t>
  </si>
  <si>
    <t>Requinte Bar E Cozinha LTDA</t>
  </si>
  <si>
    <t>GILMAR DE OLIVEIRA SANTOS 91666112534</t>
  </si>
  <si>
    <t>J&amp;T EXPRESS BRAZIL LTDA.</t>
  </si>
  <si>
    <t>GOES COMERCIAL LTDA</t>
  </si>
  <si>
    <t>FRUTAFAST BAR E LANCHES LTDA</t>
  </si>
  <si>
    <t>PW CDIA COMERCIO DE VESTUARIOS LTDA</t>
  </si>
  <si>
    <t>MALKA TRANSPORTES LTDA</t>
  </si>
  <si>
    <t>OLIVEIRA E BARBOSA ODONTOLOGIA S/S LTDA</t>
  </si>
  <si>
    <t>Mais Que Nutricao Ltda</t>
  </si>
  <si>
    <t>CPP COMERCIO DE EMBALAGENS LTDA</t>
  </si>
  <si>
    <t>ALVES E FREITAS ENGENHARIA LTDA</t>
  </si>
  <si>
    <t>KARLA SOUZA DA COSTA 05017702911</t>
  </si>
  <si>
    <t>DK FERRAGENS E FERRAMENTAS LTDA</t>
  </si>
  <si>
    <t>ADEGAPRIME COMERCIO E SERVICOS LTDA</t>
  </si>
  <si>
    <t>Carreira Assessoria Contábil LTDA</t>
  </si>
  <si>
    <t>MESTRE DO CACAU CHOCOLATES LTDA</t>
  </si>
  <si>
    <t>AC CONTABILIDADE DIGITAL LTDA .</t>
  </si>
  <si>
    <t>ENGENHARIA COSTA LTDA</t>
  </si>
  <si>
    <t>ZENITE COMERCIO E SUPRIMENTOS DE INFORMATICA UNIPESSOAL LTDA</t>
  </si>
  <si>
    <t>LARISSA CANTARELLI MORO</t>
  </si>
  <si>
    <t>SEIVAS AGRISCIENCE DO BRASIL LTDA</t>
  </si>
  <si>
    <t>OTTO HX TECNOLOGIA E SISTEMAS LTDA</t>
  </si>
  <si>
    <t>DEBBY MODAS CONFECOES LTDA</t>
  </si>
  <si>
    <t>PHENOM BRASIL IDIOMAS LIVROS LTDA</t>
  </si>
  <si>
    <t>INUSITTA AMBIENTES PLANEJADOS LTDA</t>
  </si>
  <si>
    <t>PROTEGE S/A PROTECAO E TRANSPORTE DE VALORES</t>
  </si>
  <si>
    <t>DETROIT FABRICA DE SONHOS CUSTOMIZACAO AUTOMOTIVA LTDA</t>
  </si>
  <si>
    <t>BLUE POINT FRANCHISER LTDA</t>
  </si>
  <si>
    <t>LUCAS VINICIUS COSTA PAROLINI 38533163878</t>
  </si>
  <si>
    <t>Cesar Luiz De Gouveia 01821646916</t>
  </si>
  <si>
    <t>ROSEAN ALVES DA COSTA 09445189400</t>
  </si>
  <si>
    <t>ASSOCIACAO CAIEIRAS LOG</t>
  </si>
  <si>
    <t>JJ COMERCIO DE SUPRIMENTOS DE INFORMATICA LTDA</t>
  </si>
  <si>
    <t>L&amp;L COMPUTADORES</t>
  </si>
  <si>
    <t>DANIELLA DE ANDRADE 02341442978</t>
  </si>
  <si>
    <t>LOJAS EBENEZER LTDA</t>
  </si>
  <si>
    <t>M R DA GRACA SOUZA - COMERCIO E REPRESENTACOES</t>
  </si>
  <si>
    <t>RESTAURANTE NAVEGANTES LTDA</t>
  </si>
  <si>
    <t>PAULA BACCARO STORE LTDA</t>
  </si>
  <si>
    <t>SARAH VITORIA HERNANDES GASPAR 09847309906</t>
  </si>
  <si>
    <t>SUPERMERCADOS SO FESTA LTDA</t>
  </si>
  <si>
    <t>Cia Fix Parafusos E Ferramentas LTDA</t>
  </si>
  <si>
    <t>ELLOZ ENERGY LTDA</t>
  </si>
  <si>
    <t>INSTITUICAO EDUCACIONAL PROFESSOR PASQUALE CASCINO</t>
  </si>
  <si>
    <t>VARELA VISTORIAS AUTOMOTIVAS LTDA</t>
  </si>
  <si>
    <t>JL COMERCIO DE BEBIDAS LTDA</t>
  </si>
  <si>
    <t>43.411.380 RAFAEL WUST DA SILVA</t>
  </si>
  <si>
    <t>MSO CHOCOLATES E PRESENTES LTDA</t>
  </si>
  <si>
    <t>CARLOS EDUARDO DE OLIVEIRA LIMA 34430346836</t>
  </si>
  <si>
    <t>SUPERMERCADO ALVARO DA SILVA LTDA</t>
  </si>
  <si>
    <t>HARUKO ARAKAKI EPP .</t>
  </si>
  <si>
    <t>O CORRENTAO COMERCIAL LTDA</t>
  </si>
  <si>
    <t>IRMANDADE DA SANTA CASA DE ANDRADINA</t>
  </si>
  <si>
    <t>REDE DE SAUDE ACORES S.A</t>
  </si>
  <si>
    <t>INSTITUTO ADVENTISTA DE ENSINO</t>
  </si>
  <si>
    <t xml:space="preserve">INST PAULISTA ADVENTISTA DE EDUC E ASSIS SOCIAL </t>
  </si>
  <si>
    <t>CONSORCIO BC EVENTOS SPE LTDA</t>
  </si>
  <si>
    <t>WURTH DO BRASIL PECAS DE FIXACAO LTDA</t>
  </si>
  <si>
    <t>EZEFARMA LTDA</t>
  </si>
  <si>
    <t>PRIME ELETRIC LTDA</t>
  </si>
  <si>
    <t>F.F.FERREIRA DISTRIBUIDORA DE BEBIDAS LTDA</t>
  </si>
  <si>
    <t>FELIPE AUGUSTO MARTINI 07477153948</t>
  </si>
  <si>
    <t>ROYAL PALM OPERADORA HOTELEIRA LTDA</t>
  </si>
  <si>
    <t>RESTAURANTE ESPETINHO SANTA ROSA LTDA</t>
  </si>
  <si>
    <t>ADILSON PEREIRA DA SILVA 06542322965</t>
  </si>
  <si>
    <t>SC BOMBAS INJETORAS LTDA</t>
  </si>
  <si>
    <t>PANGEIA ATACADISTA</t>
  </si>
  <si>
    <t>FUNDACAO DE AMPARO A PESQUISA DO ESTADO DE SAO PAULO</t>
  </si>
  <si>
    <t>ADAX IMPORTS COMERCIO E IMPORTACAO DE AUTOMOTIVA LTDA.</t>
  </si>
  <si>
    <t>M. E A. SUPERMERCADO LTDA</t>
  </si>
  <si>
    <t>CRIATIVA PAPELARIA E ARMARINHOS LTDA</t>
  </si>
  <si>
    <t>CASATERRACOTA FORNERIA E CAFE LTDA</t>
  </si>
  <si>
    <t>A&amp;R BULLTIQUE DAS CARNES LTDA</t>
  </si>
  <si>
    <t>MP TINTAS AUTOMOTIVAS LTDA</t>
  </si>
  <si>
    <t>MARKETFLEX LTDA</t>
  </si>
  <si>
    <t>COMERCIAL TAIO PRODUTO DE LIMPEZA LTDA</t>
  </si>
  <si>
    <t>CACHACARIA SABOR DO NORTE LTDA</t>
  </si>
  <si>
    <t>ANA CAROLINE PHILIPPSEN CRUZ 09914014925</t>
  </si>
  <si>
    <t>CAVE RESTOBAR LTDA</t>
  </si>
  <si>
    <t>MERCADO DE ALIMENTOS CESA LTDA</t>
  </si>
  <si>
    <t>FRANCISCO DOS SANTOS NASCIMENTO JUNIOR 07506765314</t>
  </si>
  <si>
    <t>VEREDINHA COMERCIAL DE ALIMENTOS LTDA</t>
  </si>
  <si>
    <t>Ls Steel Engenharia Ltda</t>
  </si>
  <si>
    <t>DISTRIBUIDORA DE PECAS VACCARO LTDA</t>
  </si>
  <si>
    <t>HUBPAR MOBILIDADE E ESTACIONAMENTO LTDA</t>
  </si>
  <si>
    <t>DOM FARMA LTDA</t>
  </si>
  <si>
    <t>TRENTINO COMERCIAL DE VEICULOS LTDA</t>
  </si>
  <si>
    <t>TIAGO OLIVEIRA CALDAS 03625485281</t>
  </si>
  <si>
    <t>J Z ALVES LTDA</t>
  </si>
  <si>
    <t>VW ADESIVOS E ACESSORIOS LTDA</t>
  </si>
  <si>
    <t>ACIGUAPE .</t>
  </si>
  <si>
    <t>BOIANI OFICINA MECANICA E AUTO CENTER LTDA</t>
  </si>
  <si>
    <t>GABRIEL FINGER LTDA</t>
  </si>
  <si>
    <t>PROTECT DIGITAL LTDA</t>
  </si>
  <si>
    <t>PIZZARIA E HAMBURGUERIA SACHET LTDA</t>
  </si>
  <si>
    <t>BRISA DO MAR EMPREENDIMENTOS LTDA</t>
  </si>
  <si>
    <t>FARMACIA FMR LTDA</t>
  </si>
  <si>
    <t>PRECISA SERVICOS ADMINISTRATIVOS LTDA</t>
  </si>
  <si>
    <t>LIFFEY PEDRA BRANCA BAR E RESTAURANTE LTDA</t>
  </si>
  <si>
    <t>IGREJA PRESBITERIANA DO JARDIM GUANABARA</t>
  </si>
  <si>
    <t>GULA TIJUCAS COMERCIO DE ALIMENTOS LTDA</t>
  </si>
  <si>
    <t>A CABANA PUB LTDA</t>
  </si>
  <si>
    <t>METASSOM ENSINO E INOVACOES NA SAUDE LTDA</t>
  </si>
  <si>
    <t>HEVERTON LUIZ SEWALD 78148677972</t>
  </si>
  <si>
    <t>HOFFMEISTER E SCANDOLARA LTDA</t>
  </si>
  <si>
    <t>LUSA RECURSOS LTDA</t>
  </si>
  <si>
    <t>CONDOMINIO ALAMEDA DAS CORES RESIDENCIAL</t>
  </si>
  <si>
    <t>Baptista E Ripplinger Centro Veterinario Ltda</t>
  </si>
  <si>
    <t>CARLOS RODRIGO DO NASCIMENTO</t>
  </si>
  <si>
    <t>SULIVAN NUNES DELFINO COMERCIO</t>
  </si>
  <si>
    <t>NEUZA WEIZANI SINKUEVITZ LTDA.</t>
  </si>
  <si>
    <t>IGUACU EMBALAGENS INDUSTRIAIS LTDA</t>
  </si>
  <si>
    <t>EAGRO PROJETOS E ASSESSORIA LTDA</t>
  </si>
  <si>
    <t>R VESCOVI</t>
  </si>
  <si>
    <t>BRUNO ROSSET 02097279007</t>
  </si>
  <si>
    <t>VILSO JOAO MATTE 57133794004</t>
  </si>
  <si>
    <t>DIVINNA MESA LTDA</t>
  </si>
  <si>
    <t>TIAGO PEDROSO DA SILVA 05771066940</t>
  </si>
  <si>
    <t>PHD PHARMA LTDA</t>
  </si>
  <si>
    <t>INTENSE STORE LTDA</t>
  </si>
  <si>
    <t>COMPUTEL COMERCIAL LTDA</t>
  </si>
  <si>
    <t>MECMED ENGENHARIA LTDA .</t>
  </si>
  <si>
    <t>CAEL AUTOPEÇAS LTDA</t>
  </si>
  <si>
    <t>ACAI BEER BURGUER &amp; JOIAS LTDA</t>
  </si>
  <si>
    <t>AGRALITY SEMENTES LTDA.</t>
  </si>
  <si>
    <t>FRANCIELLI DE LIMA WUNDERWALD MOTOPECAS LTDA</t>
  </si>
  <si>
    <t>PAGUE POKO KIDS LTDA</t>
  </si>
  <si>
    <t>CHOCOLATES XANXERÊ LTDA</t>
  </si>
  <si>
    <t>MACHADO &amp; PANSERA BRINQUEDOS EDUCATIVOS LTDA</t>
  </si>
  <si>
    <t>SOL NASCENTE COMERCIAL DE ALIMENTOS LTDA</t>
  </si>
  <si>
    <t>SANEAMENTO DE ORLANDIA SPE S.A.</t>
  </si>
  <si>
    <t>Instituto Imaculada Conceicao</t>
  </si>
  <si>
    <t>VERDÉS S/A - MÁQUINAS E INSTALAÇÕES</t>
  </si>
  <si>
    <t>MOLDMIX INDUSTRIA COMERCIO LTDA</t>
  </si>
  <si>
    <t>ANDRE DE FARIAS SOUZA 06864924980</t>
  </si>
  <si>
    <t>AURA REAL FOOD LTDA</t>
  </si>
  <si>
    <t>K TECH LTDA .</t>
  </si>
  <si>
    <t>LUSTRES YAMAMURA LTDA</t>
  </si>
  <si>
    <t>PHR STORE LTDA</t>
  </si>
  <si>
    <t>ROAD MARKETING DIGITAL LTDA</t>
  </si>
  <si>
    <t>GARCOS ELEVADORES LTDA</t>
  </si>
  <si>
    <t>OURO PHARMA BRASIL LTDA</t>
  </si>
  <si>
    <t>PIRIQUITO CACA E PESCA LTDA</t>
  </si>
  <si>
    <t>REGINA LAETARE DA ROSA SOARES DIAS 00807776947</t>
  </si>
  <si>
    <t>CONCEITO ENERGIA LTDA</t>
  </si>
  <si>
    <t>MIXMED Prosaude Med Prev e Diagnostica Ltda</t>
  </si>
  <si>
    <t>LCK MERCEARIA LTDA</t>
  </si>
  <si>
    <t>GARAPAS PASSO FUNDO LTDA</t>
  </si>
  <si>
    <t>DONGGUANG CHEN PRESENTES</t>
  </si>
  <si>
    <t>RADIO E TV BANDEIRANTES DE CAMPINAS SA .</t>
  </si>
  <si>
    <t>BIG BOX COMERCIAL DE ALIMENTOS LTDA</t>
  </si>
  <si>
    <t>CASA DAS FERRAGENS LTDA</t>
  </si>
  <si>
    <t>RENOVAR SERVICOS MEDICOS LTDA</t>
  </si>
  <si>
    <t>HOTEIS ROYAL PALM PLAZA LTDA.</t>
  </si>
  <si>
    <t>INSOL TECNOLOGIA DA AUTOMACAO LTDA</t>
  </si>
  <si>
    <t>AGROPECUARIA AGRO MANAS LTDA</t>
  </si>
  <si>
    <t>FORCHESATTO &amp; RAMOS ASSESSORIA E BPO FINANCEIRO LTDA</t>
  </si>
  <si>
    <t>MARCO AURELIO 37997177817</t>
  </si>
  <si>
    <t>LWART SOLUCOES AMBIENTAIS S.A.</t>
  </si>
  <si>
    <t>JERONIMO'S CHOPE DELIVERY LTDA</t>
  </si>
  <si>
    <t>OAP ODONTOLOGIA GUARUJA LTDA</t>
  </si>
  <si>
    <t>ALINE AIRES DO AMARAL</t>
  </si>
  <si>
    <t>JS COMERCIO E EMBALAGENS LTDA</t>
  </si>
  <si>
    <t>STAR PROTECAO VEICULAR</t>
  </si>
  <si>
    <t>SERVICO AUTONOMO DE AGUA E ESGOTOS DE ITAPIRA</t>
  </si>
  <si>
    <t>ESTACIONAMENTOS TREVO LTDA</t>
  </si>
  <si>
    <t>Winlink Servicos De Gestao De Marcas Ltda</t>
  </si>
  <si>
    <t>CAS CONSTRUTORA LTDA</t>
  </si>
  <si>
    <t>LUCAS DE CARVALHO LEMOS CUNHA 14685668731</t>
  </si>
  <si>
    <t>COMERCIAL CHUVEIRAO DAS TINTAS LTDA</t>
  </si>
  <si>
    <t>GUILHERME CHAIBEN 00404914985</t>
  </si>
  <si>
    <t>BALMED PRODUTOS MEDICOS, HOSPITALARES E ORTOPEDICOS LTDA</t>
  </si>
  <si>
    <t>MUNICIPIO DE PIEDADE</t>
  </si>
  <si>
    <t>SCUSSIATO DISTRIBUIDORA E ATACADISTA LTDA</t>
  </si>
  <si>
    <t>MARCOS RIBEIRO E CIA LTDA</t>
  </si>
  <si>
    <t>APFB COMERCIO DE ALIMENTOS LTDA</t>
  </si>
  <si>
    <t>MAQUINAS FURLAN LTDA .</t>
  </si>
  <si>
    <t>46.821.340 CICERO LEANDRO GOMES ALMEIDA</t>
  </si>
  <si>
    <t>ESPACO DRA ANGELA VIDI LTDA</t>
  </si>
  <si>
    <t>MESCLA CLUBAR LTDA</t>
  </si>
  <si>
    <t>DVA AUTO IMPORT LTDA</t>
  </si>
  <si>
    <t>LEANDRO ASSANTE DIAS FILHO 51445476215</t>
  </si>
  <si>
    <t>3SDN COMERCIO DE PRODUTOS ALIMENTICIOS E ARTIGOS ESPORTIVOS LTDA</t>
  </si>
  <si>
    <t>BTMSC ASS. ENGENHARIA LTDA</t>
  </si>
  <si>
    <t>SPECIAL BED COMERCIO DE COLCHOES LTDA</t>
  </si>
  <si>
    <t>RODRIGUES - CASA DO CONSTRUTOR LTDA</t>
  </si>
  <si>
    <t>ADRIANO ORLANDELI DE SOUZA SERVICOS ADMINISTRATIVOS LTDA</t>
  </si>
  <si>
    <t>NORTE SOLUCOES EMPRESARIAIS LTDA.</t>
  </si>
  <si>
    <t>KARCHER INDUSTRIA E COMERCIO LIMITADA</t>
  </si>
  <si>
    <t>LUCAS DOS ANJOS CASTANHO 09609944914</t>
  </si>
  <si>
    <t>ESCOLA CONCEPT SALVADOR LTDA</t>
  </si>
  <si>
    <t>WALCIR DOS SANTOS PEREIRA JUNIOR 98595415072</t>
  </si>
  <si>
    <t>MERCADO FENIX LTDA</t>
  </si>
  <si>
    <t>IGREJA VIDA PLENA DE ITAPEMA</t>
  </si>
  <si>
    <t>MAHR E SOL ESSENCIA LTDA</t>
  </si>
  <si>
    <t>SELENE INDUSTRIA TEXTIL S A</t>
  </si>
  <si>
    <t>NOVA.OTICA LTDA</t>
  </si>
  <si>
    <t>IMERSAO EDUCACAO LTDA</t>
  </si>
  <si>
    <t>EDINEI LISBOA MAISFRAM A LTDA</t>
  </si>
  <si>
    <t>ESCOLA DE EDUCACAO INFANTIL APRENDENDO BRINCANDO LTDA</t>
  </si>
  <si>
    <t>LBS COMERCIO DE ARTIGOS INFANTIS LTDA</t>
  </si>
  <si>
    <t>RAFAEL GOMES DA LUZ CONSULTORIA EM TECNOLOGIA DA INFORMACAO LTDA</t>
  </si>
  <si>
    <t>D &amp; B COMERCIO DE CONFECCOES LTDA</t>
  </si>
  <si>
    <t>DOUGLAS ROBERTO DA SILVA 01382880030</t>
  </si>
  <si>
    <t>SRS CHOCOLATES E PRESENTES LTDA</t>
  </si>
  <si>
    <t>FABIANE MARIA RABUSKE 03794166973</t>
  </si>
  <si>
    <t>JESSICA DELFINO DE MORAES</t>
  </si>
  <si>
    <t>PRANAYUMMY LTDA</t>
  </si>
  <si>
    <t>ACHEN COMERCIO VAREJISTA DE ELETRONICOS LTDA</t>
  </si>
  <si>
    <t>ROBERTO FOSCHIERA 91936853000</t>
  </si>
  <si>
    <t>LARA E TESTA COMERCIO DE ALIMENTOS LTDA</t>
  </si>
  <si>
    <t>RAQUEL BERGAMO SINHORINI</t>
  </si>
  <si>
    <t>PELLIM DOCUMENTACAO IMOBILIARIA LTDA</t>
  </si>
  <si>
    <t>G AUTO MECANICA LTDA</t>
  </si>
  <si>
    <t>PORTO COMERCIO DE ALIMENTOS LTDA</t>
  </si>
  <si>
    <t>MATRIX MED COMERCIO E DISTRIBUICAO DE MATERIAIS ODONTO-MEDICO HOSPITALARES LTDA</t>
  </si>
  <si>
    <t>LARYSSA MARIA CAVALCANTE REI 39928041865</t>
  </si>
  <si>
    <t>IRMAOS BARRERA LTDA</t>
  </si>
  <si>
    <t>SPENGI CONSTRUCAO LTDA</t>
  </si>
  <si>
    <t>DIVINA COMPANHIA CALCADOS LTDA</t>
  </si>
  <si>
    <t>IGARATIBA INDUSTRIA E COM. LTDA .</t>
  </si>
  <si>
    <t>NVL TRANSPORTE LTDA</t>
  </si>
  <si>
    <t>VEDAX EQUIPAMENTOS HIDRAULICOS LTDA</t>
  </si>
  <si>
    <t>47.923.972 UILIAM AUGUSTO DA SILVA</t>
  </si>
  <si>
    <t>MR TECH INFORMÁTICA LTDA</t>
  </si>
  <si>
    <t>CASA DO MDF E FERRAGENS COMERCIAL LTDA</t>
  </si>
  <si>
    <t>ANDAR GESTAO ESPORTIVA LTDA</t>
  </si>
  <si>
    <t>OTICAS NOVA SF LTDA</t>
  </si>
  <si>
    <t>TOP 10 TECNOLOGIA LTDA</t>
  </si>
  <si>
    <t>COMPONENTE ENGENHARIA LTDA</t>
  </si>
  <si>
    <t>SOLAR POWER ENERGY FRANQUIAS LTDA</t>
  </si>
  <si>
    <t>CENTRO ONCOLOGICO MOGI DAS CRUZES LTDA</t>
  </si>
  <si>
    <t>A PINHEIRO FERRAMENTAS E ACESSORIOS LTDA</t>
  </si>
  <si>
    <t>ICCR 135 S.A</t>
  </si>
  <si>
    <t>LUZ PARA O CAMINHO</t>
  </si>
  <si>
    <t>J.P.S - MORRETES LTDA</t>
  </si>
  <si>
    <t>GEOPIXEL SISTEMAS LTDA</t>
  </si>
  <si>
    <t>CLAUDIO JOSE RAMOS 49797212904</t>
  </si>
  <si>
    <t>NOW TICKET LTDA</t>
  </si>
  <si>
    <t>BCS COMERCIO DE BRINDES LTDA</t>
  </si>
  <si>
    <t>48.394.864 THAIRINE COELHO DAROS VANIER</t>
  </si>
  <si>
    <t>OAP ODONTOLOGIA FERRAZ DE VASCONCELOS II LTDA</t>
  </si>
  <si>
    <t>CONSORCIO VIADUTOS</t>
  </si>
  <si>
    <t>CONSORCIO AGROVILA</t>
  </si>
  <si>
    <t>ICCR 153 S.A</t>
  </si>
  <si>
    <t>DIFRATELLI COMERCIO DE COLCHOES LTDA</t>
  </si>
  <si>
    <t>MAURI JOSE DA SILVA 35380349072</t>
  </si>
  <si>
    <t>VLC CONTROLES LTDA</t>
  </si>
  <si>
    <t>FARLINK SOLUCOES EM CONECTIVIDADE LTDA</t>
  </si>
  <si>
    <t>MAXIMA FARMACIA E DROGARIA FARMAOTTO FARMACIA</t>
  </si>
  <si>
    <t>RODRIGO DE AMARANTE DA SILVA 11392740746</t>
  </si>
  <si>
    <t>PE NA AREIA RESTAURANTE E BAR LTDA</t>
  </si>
  <si>
    <t>RW COMERCIO DE ALIMENTOS LTDA</t>
  </si>
  <si>
    <t>UBATUBA PAES E DOCES LTDA</t>
  </si>
  <si>
    <t>48.919.049 Wagner Valmir Bairos Lucaski</t>
  </si>
  <si>
    <t>BISA GRILL LTDA</t>
  </si>
  <si>
    <t>LYRA COMERCIO DE VEICULOS LTDA</t>
  </si>
  <si>
    <t>PIER PARK LTDA</t>
  </si>
  <si>
    <t>GWL VEICULOS LTDA</t>
  </si>
  <si>
    <t>48.982.428 ROSILEI FERREIRA DE SOUZA</t>
  </si>
  <si>
    <t>BRASILINHA COMERCIAL DE ALIMENTOS LTDA</t>
  </si>
  <si>
    <t>3DS CENTRO EDUCACIONAL LTDA</t>
  </si>
  <si>
    <t>RFM GONCALVES LICITACOES PUBLICAS LTDA</t>
  </si>
  <si>
    <t>FUNDACAO PIO XII</t>
  </si>
  <si>
    <t>Perozin Comercio Kids Ltda</t>
  </si>
  <si>
    <t>49.263.639 LEONARDO FELIPE MIRA SOUZA</t>
  </si>
  <si>
    <t>49.281.685 RODRIGO GOMES DA SILVA</t>
  </si>
  <si>
    <t>49.348.221 TIAGO AUGUSTO GUIMARAES DE TOLEDO</t>
  </si>
  <si>
    <t>49.358.745 JOSE LOURENCO SANTOS</t>
  </si>
  <si>
    <t>Q4 Poker Sports Pub Ltda</t>
  </si>
  <si>
    <t>SANTIL COMERCIAL ELETRICA LTDA</t>
  </si>
  <si>
    <t>Lt Sorveteria E Comercio De Alimentos Ltda</t>
  </si>
  <si>
    <t>FUNDACAO DE DESENVOLVIMENTO DA UNICAMP FUNCAMP</t>
  </si>
  <si>
    <t>CACTA TELECOMUNICACOES LTDA</t>
  </si>
  <si>
    <t>OLIBONI &amp; OLIBONI DROGARIA E FARMACIA LTDA</t>
  </si>
  <si>
    <t>BEACH TOP LTDA</t>
  </si>
  <si>
    <t>LATICINIOS TRIUNFO LTDA</t>
  </si>
  <si>
    <t>PIZZARIA DO TONY LTDA</t>
  </si>
  <si>
    <t>GRUPO GCAU FRANCHISING E GESTAO DE NEGOCIOS LTDA</t>
  </si>
  <si>
    <t>ELIEZER FORMEHL HAUPT LTDA</t>
  </si>
  <si>
    <t>MSD SERVICOS ESPECIALIZADOS LTDA</t>
  </si>
  <si>
    <t>NORTY CORES LTDA</t>
  </si>
  <si>
    <t>CHOCOLATERIA PONTAL LTDA.</t>
  </si>
  <si>
    <t>PRODUTOS SALINAS LTDA</t>
  </si>
  <si>
    <t>AMG ENGENHARIA LTDA</t>
  </si>
  <si>
    <t>COMERCIO DE MEDICAMENTO MODENA E SILVA .</t>
  </si>
  <si>
    <t>50.298.317 JOAO AUGUSTO DE OLIVEIRA RIBEIRO</t>
  </si>
  <si>
    <t>50.308.339 DANIEL PAULA ALMEIDA</t>
  </si>
  <si>
    <t>RENFA WEI</t>
  </si>
  <si>
    <t>ZL TRANSPORTES LTDA</t>
  </si>
  <si>
    <t>50.361.142 Lauri Nora</t>
  </si>
  <si>
    <t>SENPAR TERRAS DE SAO JOSE EMPREENDIMENTOS TURISTICOS LT</t>
  </si>
  <si>
    <t>CCEE - CONSORCIO CONSTRUTOR ELASTRI ENGEFORM - SERRA DAS ALMAS</t>
  </si>
  <si>
    <t>S.R. EMBALAGENS PLASTICAS LTDA</t>
  </si>
  <si>
    <t>CLAUDIO NICOLETTI &amp; CIA LTDA</t>
  </si>
  <si>
    <t>W M F DA SILVA WS DESENVOLVIMENTO</t>
  </si>
  <si>
    <t>UNIMED LIMEIRA COOPERATIVA DE TRABALHO MÉDICO</t>
  </si>
  <si>
    <t>EMBRALOTE PARAIBA SERVICOS LOTERICOS SPE LTDA</t>
  </si>
  <si>
    <t>WEBER FOOD TECHNOLOGY DO BRASIL LTDA</t>
  </si>
  <si>
    <t>PATTEO URUPEMA SHOPPING</t>
  </si>
  <si>
    <t>CONTASSESC CONSULTING LTDA</t>
  </si>
  <si>
    <t>MAPFORT MATERIAIS DE CONSTRUCAO LTDA</t>
  </si>
  <si>
    <t>50.594.171 EVERTON PAULO SAVI</t>
  </si>
  <si>
    <t>50.597.666 LUCAS CESAR LOPES</t>
  </si>
  <si>
    <t>NOROESTE COMERCIAL DE ALIMENTOS LTDA</t>
  </si>
  <si>
    <t>MIX MERCADO LTDA</t>
  </si>
  <si>
    <t>BONNO FREE SHOP LTDA</t>
  </si>
  <si>
    <t>50.707.633 VITORIA CAIXETA DE FREITAS</t>
  </si>
  <si>
    <t>TECHNE ENGENHARIA E SISTEMAS LTDA</t>
  </si>
  <si>
    <t>FUNDACAO DOUTOR AMARAL CARVALHO</t>
  </si>
  <si>
    <t>50.836.456 MATHEUS CARDOSO DA SILVA</t>
  </si>
  <si>
    <t>MT SERVIÇOS DE TECNOLOGIA LTDA .</t>
  </si>
  <si>
    <t>Ricardo Torri</t>
  </si>
  <si>
    <t>50.911.996 CASSIUS ATILA PINHEIRO DE MACEDO</t>
  </si>
  <si>
    <t>IRMAOS BOA LTDA</t>
  </si>
  <si>
    <t>NBG INFORMATICA LTDA</t>
  </si>
  <si>
    <t>FARMACIA FERNANDA RUBERT LTDA</t>
  </si>
  <si>
    <t>M2 INFORMATICA ARAGUARI LTDA</t>
  </si>
  <si>
    <t>Epr Litoral Pioneiro S.a.</t>
  </si>
  <si>
    <t>ALMIRANTE COMERCIO DE MATERIAIS PARA CONSTRUCAO LTDA</t>
  </si>
  <si>
    <t>UNIONMAQ EQUIPAMENTOS LTDA</t>
  </si>
  <si>
    <t>DOCE CACAU LTDA</t>
  </si>
  <si>
    <t>51.161.410 ELIANE APARECIDA FERRARI</t>
  </si>
  <si>
    <t>AS SUL RESINAS LTDA</t>
  </si>
  <si>
    <t>TATU EMBALAGENS LTDA</t>
  </si>
  <si>
    <t>Semcon Contabilidade Ltda</t>
  </si>
  <si>
    <t>SAYONARA DISTRIBUIDORA DE ALIMENTOS LTDA</t>
  </si>
  <si>
    <t>KASA EMPREENDIMENTOS IMOBILIARIOS DE ASSIS LTDA</t>
  </si>
  <si>
    <t>TAG SUL COMERCIAL DE ALIMENTOS LTDA</t>
  </si>
  <si>
    <t>PG7 AUTOMACAO E ELETRICA LTDA</t>
  </si>
  <si>
    <t>51.648.131 LEONAN LARSEN</t>
  </si>
  <si>
    <t>MMS OLIVEIRA  .</t>
  </si>
  <si>
    <t>HIPPER CALCADOS E ARTIGOS DE ESPORTE LTDA.</t>
  </si>
  <si>
    <t>SINODEALER COMERCIO DE VEICULOS LTDA   .</t>
  </si>
  <si>
    <t>5000 .</t>
  </si>
  <si>
    <t>D.FEDERAL - COMERCIAL DE MATERIAIS E EQUIPAMENTOS LTDA</t>
  </si>
  <si>
    <t>PERUZZO COMERCIO DE ALIMENTOS LTDA</t>
  </si>
  <si>
    <t>AXE ARO ARTIGOS RELIGIOSOS LTDA</t>
  </si>
  <si>
    <t>CEOLA E SOUZA ADVOGADOS</t>
  </si>
  <si>
    <t>MA RENTAL LOCADORA DE EQUIPAMENTOS S.A.</t>
  </si>
  <si>
    <t>ROQUE IMOVEIS LTDA.</t>
  </si>
  <si>
    <t>J&amp;A GRADASCHI PESCADOS LTDA</t>
  </si>
  <si>
    <t>ITAUARA PREMOLDADOS LTDA .</t>
  </si>
  <si>
    <t>52.212.265 ANA CLAUDIA KREUSCH</t>
  </si>
  <si>
    <t>GRIZET ODONTOLOGIA LTDA</t>
  </si>
  <si>
    <t>FISCHER S/A - AGROINDUSTRIA</t>
  </si>
  <si>
    <t>52.438.449 GUILHERME TECCHIO PEREIRA</t>
  </si>
  <si>
    <t>PROJETO COR LTDA</t>
  </si>
  <si>
    <t>PB ADMINISTRADORA DE ESTACIONAMENTOS LTDA</t>
  </si>
  <si>
    <t>RESTAURANTES SANTA CATARINA LTDA</t>
  </si>
  <si>
    <t>CLEANPER LAVANDERIAS LTDA</t>
  </si>
  <si>
    <t>OAP ODONTOLOGIA GRAJAU LTDA</t>
  </si>
  <si>
    <t>8º CARTÓRIO DE NOTAS .</t>
  </si>
  <si>
    <t>DISTRIBUIDORA DE ALIMENTOS FRANCISCO IKEDA LTDA .</t>
  </si>
  <si>
    <t>INDUSTRIA ELETRICA MARANGONI MARETTI LTDA</t>
  </si>
  <si>
    <t>R&amp;L RESTAURANTE LTDA</t>
  </si>
  <si>
    <t>OAP ODONTOLOGIA LIBERDADE LTDA</t>
  </si>
  <si>
    <t>LEONARDO OLIVEIRA IRRIGACOES LTDA</t>
  </si>
  <si>
    <t>OAP ODONTOLOGIA PAU DA LIMA LTDA</t>
  </si>
  <si>
    <t>SITISTOCK ECOMMERCE LTDA</t>
  </si>
  <si>
    <t>OAP ODONTOLOGIA GUARULHOS LTDA</t>
  </si>
  <si>
    <t>CS SOLUTIONS LTDA</t>
  </si>
  <si>
    <t>CERVELIN COMERCIO DE CHOCOLATES LTDA</t>
  </si>
  <si>
    <t>IGLU COMERCIAL E IMPORTADORA LTDA</t>
  </si>
  <si>
    <t>CONTATHOS ASSESSORIA CONTABIL LTDA</t>
  </si>
  <si>
    <t>COBASI COMERCIO DE PRODUTOS BASICOS E INDUSTRIALIZADOS S.A.</t>
  </si>
  <si>
    <t>OAP ODONTOLOGIA DOM JOAO NERY LTDA</t>
  </si>
  <si>
    <t>HEXIS CIENTIFICA LTDA</t>
  </si>
  <si>
    <t>MORLAN S/A</t>
  </si>
  <si>
    <t>RENAN GUILHERME VANZO</t>
  </si>
  <si>
    <t>ASSOC. DA SANTA CASA DE MISERICORDIA DE OURINHOS .</t>
  </si>
  <si>
    <t>RUDOLF-SIZING AMIDOS DO BRASIL LTDA.</t>
  </si>
  <si>
    <t>P&amp;B BADALOTTI TRANSPORTES LTDA</t>
  </si>
  <si>
    <t>FARMACIA POPULAR LE FARMA LTDA</t>
  </si>
  <si>
    <t>53.622.879 BRUNO BERTAGLIA ALVES .</t>
  </si>
  <si>
    <t>YUJO VIDEIRA LTDA</t>
  </si>
  <si>
    <t>OAP ODONTOLOGIA CIDADE DUTRA LTDA</t>
  </si>
  <si>
    <t>CLINICA BIAVATTI SAO BERNARDO DO CAMPO LTDA</t>
  </si>
  <si>
    <t>ELASTOBOR BORRACHAS E PLASTICOS LTDA</t>
  </si>
  <si>
    <t>OAP ODONTOLOGIA BRAGANCA PAULISTA LTDA</t>
  </si>
  <si>
    <t>OAP ODONTOLOGIA CARIJOS LTDA</t>
  </si>
  <si>
    <t>UNIMED ANHANGUERA COOPERATIVA DE TRABALHO MEDICO</t>
  </si>
  <si>
    <t>OAP ODONTOLOGIA LAURO DE FREITAS LTDA</t>
  </si>
  <si>
    <t>OAP ODONTOLOGIA AMPARO II LTDA</t>
  </si>
  <si>
    <t>OAP ODONTOLOGIA AV. SETE DE SETEMBRO LTDA</t>
  </si>
  <si>
    <t>INSTITUTO DE GASTROENTEROLOGIA E CIRURGIA DE CAMPINAS</t>
  </si>
  <si>
    <t>SUPERMERCADO GABRIEL LTDA</t>
  </si>
  <si>
    <t>ELEVADORES VILLARTA LTDA</t>
  </si>
  <si>
    <t>AC STORE LTDA</t>
  </si>
  <si>
    <t>OAP ODONTOLOGIA GRIMALDE LTDA</t>
  </si>
  <si>
    <t>BLASCKE COMERCIO DE PRODUTOS ALIMENTICIOS E MERCADORIAS EM GERAL LTDA</t>
  </si>
  <si>
    <t>DEM BURGERS SBC LTDA</t>
  </si>
  <si>
    <t>DAF EQUIPAMENTOS DE SEGURANCA E EPI LTDA</t>
  </si>
  <si>
    <t>OAP ODONTOLOGIA CAJAZEIRAS LTDA</t>
  </si>
  <si>
    <t>TECNOCOMP TECNOLOGIA E SERVICOS LTDA</t>
  </si>
  <si>
    <t>PONTAO MIX 10 ATACADO E VAREJO LTDA</t>
  </si>
  <si>
    <t>HOTEL E RESTAURANTE VALIM LTDA</t>
  </si>
  <si>
    <t>FK GRUPO S A .</t>
  </si>
  <si>
    <t>HOME KIDS ICARA LTDA</t>
  </si>
  <si>
    <t>UNIAO CENTRAL BRASILEIRA DA IGREJA ADVENTISTA DO SETIMO DIA</t>
  </si>
  <si>
    <t>SCARFACE INDUSTRIA E COMERCIO DE CONFECCOES LTDA</t>
  </si>
  <si>
    <t>NUTRIPET COMERCIO DE PRODUTOS ANIMAIS LTDA</t>
  </si>
  <si>
    <t>MAX TROCA DE OLEO E AUTOPECAS LTDA</t>
  </si>
  <si>
    <t>Servgas Distribuidora De Gas S/A</t>
  </si>
  <si>
    <t>POSTO PARADOURO 282 LTDA</t>
  </si>
  <si>
    <t>OAP ODONTOLOGIA PIMENTAS II LTDA</t>
  </si>
  <si>
    <t>CASTRO CLINICA CIRURGICA E ODONTOLOGIA LTDA</t>
  </si>
  <si>
    <t>55.537.756 LORRANE SILVA DE SOUSA</t>
  </si>
  <si>
    <t>PE COM PE CALCADOS LTDA</t>
  </si>
  <si>
    <t>OAP ODONTOLOGIA LAPA LTDA</t>
  </si>
  <si>
    <t>ANA MARTA OLIVEIRA MENEZES LTDA</t>
  </si>
  <si>
    <t>OAP ODONTOLOGIA FEIRA DE SANTANA LTDA</t>
  </si>
  <si>
    <t>ORCON ADMINISTRADORA DE CONDOMINIOS E SERVICOS LTDA</t>
  </si>
  <si>
    <t>ZD ALIMENTOS S.A</t>
  </si>
  <si>
    <t>OAP ODONTOLOGIA COSME DE FARIAS LTDA</t>
  </si>
  <si>
    <t>GRIF ROTULOS ETIQUETAS ADESIVAS LT</t>
  </si>
  <si>
    <t>CIMEMPRIMO DISTRIBUIDORA DE MATERIAIS DE CONSTRUCAO LTDA</t>
  </si>
  <si>
    <t>GIMAWA COMERCIAL LTDA</t>
  </si>
  <si>
    <t>56.987.062 MELANIE APARECIDA COLOMBO SCHNEIDER</t>
  </si>
  <si>
    <t>VOSS AUTOMOTIVE LTDA</t>
  </si>
  <si>
    <t>TURISMO BOZZATO LTDA .</t>
  </si>
  <si>
    <t>TOTAL COMERCIO E SERVICOS DE TELEINFORMATICA LTDA</t>
  </si>
  <si>
    <t>CONEY ISLAND DIVERSOES LTDA</t>
  </si>
  <si>
    <t>JURA COMERCIO DE MATERIAIS ELETRICOS E HIDRAULICOS LTDA</t>
  </si>
  <si>
    <t>COMPANHIA DE HABITACAO DABAIXADA SANTISTA</t>
  </si>
  <si>
    <t>APAE DE SANTO ANTÔNIO DE POSSE</t>
  </si>
  <si>
    <t>CLINICA DURA MATER S/S LTDA</t>
  </si>
  <si>
    <t>AGI BRASIL INDUSTRIA E COMERCIO S.A.</t>
  </si>
  <si>
    <t>CENTRO MEDICO IMAGEM S/A.</t>
  </si>
  <si>
    <t>SAO JOAQUIM ADMINISTRACAO E PARTICIPACAO LTDA.</t>
  </si>
  <si>
    <t>BISPHARMA EMBALAGENS LTDA .</t>
  </si>
  <si>
    <t>DIAVERUM ASSISTENCIA MEDICA E NEFROLOGICA LTDA</t>
  </si>
  <si>
    <t>SUPERMERCADO CHAIM LTDA</t>
  </si>
  <si>
    <t>DANTEK COMERCIO IMPORTAÇÃO ASSISTENCIA E MANUTENÇÃO LTDA .</t>
  </si>
  <si>
    <t>SANTA CASA DE MISERICORDIA DE SAO JOAQUIM DA BARRA</t>
  </si>
  <si>
    <t>PH7 COMÉRCIO E REPRESENTAÇÕES DE PRODUTOS PARA DIAGNÓSTICOS LTDA .</t>
  </si>
  <si>
    <t xml:space="preserve">ASSOCIACAO PORTUGUESA DE BENEFICENCIA DE SAO JOSE </t>
  </si>
  <si>
    <t>FUNDACAO FACULDADE REGIONAL DE MEDICINA S J RIO PRETO</t>
  </si>
  <si>
    <t>POLI-NUTRI ALIMENTOS S.A.</t>
  </si>
  <si>
    <t>SNAP-ON DO BRASIL COMÉRCIO E INDÚSTRIA LTDA .</t>
  </si>
  <si>
    <t>OXIGENIO SAO BERNARDO LTDA</t>
  </si>
  <si>
    <t>SAO PAULO FUTEBOL CLUBE</t>
  </si>
  <si>
    <t>UNIMED DE BEBEDOURO COOPERATIVA DE TRABALHO MEDICO</t>
  </si>
  <si>
    <t>ASSISTEC SERVIÇOS TÉCNICOS EIRELI .</t>
  </si>
  <si>
    <t>BRAVOX S A INDUSTRIA E COMERCIO ELETRONICO</t>
  </si>
  <si>
    <t>INSTITUTO PRESBITERIANO MACKENZIE</t>
  </si>
  <si>
    <t>Sociedade Beneficente Sao Camilo</t>
  </si>
  <si>
    <t>SOCIEDADE BENEFICENTE SAO CAMILO</t>
  </si>
  <si>
    <t>ASSOCIACAO BRASILEIRA DE EDUCACAO E CULTURA -ABEC</t>
  </si>
  <si>
    <t>Q.G. IND E COMERCIO DE ACESSORIOS INDUSTRIAIS LTDA</t>
  </si>
  <si>
    <t>FIACAO DE SEDA BRATAC S A</t>
  </si>
  <si>
    <t>MARINGA FERRO-LIGA S.A</t>
  </si>
  <si>
    <t>DR. OETKER BRASIL LTDA.</t>
  </si>
  <si>
    <t>CONSTRUTORA CONTINENTAL DE SAO PAULO LTDA</t>
  </si>
  <si>
    <t>PILKINGTON BRASIL LTDA</t>
  </si>
  <si>
    <t>INDEMIL INDUSTRIA E COMERCIO S/A</t>
  </si>
  <si>
    <t>CARITAS ARQUIDIOCESANA DE SAO PAULO</t>
  </si>
  <si>
    <t>LANCHES BURDOG LTDA</t>
  </si>
  <si>
    <t>ITEFAL IND. TEC. DE ESQ. DE FER. E ALUM. LTDA .</t>
  </si>
  <si>
    <t>ELVIN LUBRIFICANTES INDUSTRIA E COMERCIO LTDA</t>
  </si>
  <si>
    <t>SINDICATO DOS FARMACÊUTICOS NO ESTADO DE SÃO PAULO .</t>
  </si>
  <si>
    <t>USUS &amp; NEBRASCO PARTICIP. EM NEG. LTDA .</t>
  </si>
  <si>
    <t>IGREJA DO EVANGELHO QUADRANGULAR</t>
  </si>
  <si>
    <t>SUPER MERCADO CASTANHA LTDA</t>
  </si>
  <si>
    <t>THERMAS DAS AGUAS DE SAO PEDRO LTDA .</t>
  </si>
  <si>
    <t>SERMED-SAUDE LTDA</t>
  </si>
  <si>
    <t>FOR MEDICAL VENDAS E ASSISTENCIA TECNICA LTDA .</t>
  </si>
  <si>
    <t>PROENG MONTAGENS E MANUTENÇÃO INDUSTRIAL LTDA. .</t>
  </si>
  <si>
    <t>J VAZ ACUMULADORES LTDA</t>
  </si>
  <si>
    <t>ASSOCIACAO COML INDUSTRIAL E AGROPECUARIA DE PEDRA AZUL</t>
  </si>
  <si>
    <t>ADCON CONSTRUTORA E TERRAPLENAGEM-</t>
  </si>
  <si>
    <t>INSTITUTO PAULISTA DE ESTUDOS E PESQUISAS EM OFTALMOLOGIA - IPEPO</t>
  </si>
  <si>
    <t>ANCORA GROUP LTDA.</t>
  </si>
  <si>
    <t>CECI BRANDS &amp; CO. DO BRASIL LTDA.</t>
  </si>
  <si>
    <t>SAPORE S.A.</t>
  </si>
  <si>
    <t>Sapore S.A.</t>
  </si>
  <si>
    <t>CENTRO OFTALMOLOGICO SAO PAULO LTDA</t>
  </si>
  <si>
    <t>CANOPUS ADMINISTRADORA DE CONSORCIOS S. A.</t>
  </si>
  <si>
    <t>EURO-CENTER LTDA</t>
  </si>
  <si>
    <t>CONDOMINIO METROPOLITAN FLAT SERVICE</t>
  </si>
  <si>
    <t>J PEDROSO &amp; CIA LTDA .</t>
  </si>
  <si>
    <t>H.G. STORE ARTIGOS ESPORTIVOS LTDA</t>
  </si>
  <si>
    <t>HOSPITAL MEMORIAL ARCOVERDE LTDA</t>
  </si>
  <si>
    <t>JAPI S/A. INDUSTRIA E COMERCIO</t>
  </si>
  <si>
    <t>WARELINE DO BRASIL DESENVOLVIMENTO DE SOFTWARE LTDA</t>
  </si>
  <si>
    <t>FEDERACAO DAS APAES DO ESTADO DE SAO PAULO</t>
  </si>
  <si>
    <t>CREN - CENTRO DE RECUPERAÇÃO E EDUCAÇÃO NUTRICIONAL</t>
  </si>
  <si>
    <t>MINI MERCADO PARAISO LTDA</t>
  </si>
  <si>
    <t>COMPANHIA DE GAS DO ESTADO DO RIO GRANDE DO SUL - SULGAS</t>
  </si>
  <si>
    <t>TORFRESMA INDUSTRIAL LTDA</t>
  </si>
  <si>
    <t>SUPERMERCADO NARDELAO LTDA</t>
  </si>
  <si>
    <t>ORESTES &amp; MARQUES LTDA</t>
  </si>
  <si>
    <t>SANTA CASA DE MISERICORDIA DE VOTUPORANGA</t>
  </si>
  <si>
    <t>COOPERATIVA DE CREDITO POUPANCA E INVESTIMENTO DE ARARAQUARA E REGIAO - SICREDI MORADA DO SOL SP</t>
  </si>
  <si>
    <t>FRIGORIFICO BRS LTDA.</t>
  </si>
  <si>
    <t>COOP. DE CRED. E ECON. COM INTERACAO SOLIDARIA DE QUILOMBO - CRESOL QUILOMBO</t>
  </si>
  <si>
    <t>Concresuper Servicos De Concretagem Ltda</t>
  </si>
  <si>
    <t>WEBBER TECIDOS LTDA</t>
  </si>
  <si>
    <t>ASSOCIACAO EMPRESARIAL DE PALHOCA</t>
  </si>
  <si>
    <t>CENTRO OESTE - COMERCIO DE MOVEIS E EQUIPAMENTOS LTDA</t>
  </si>
  <si>
    <t>TEKNOFORCE ELETRO ELETRÔNICA LTDA ME</t>
  </si>
  <si>
    <t>ASSOCIACAO BENEFICENTE DOS MILITARES ESTADUAIS DE SANTA CATARINA - ABEPOM</t>
  </si>
  <si>
    <t>SUPERMERCADO BOZA LTDA</t>
  </si>
  <si>
    <t>LATICINIOS SUDOESTE LTDA</t>
  </si>
  <si>
    <t>RESTAURANTE TERESINHA ZAMBAN EIRELI</t>
  </si>
  <si>
    <t>SIDERQUIMICA INDUSTRIA E COMERCIO DE PRODUTOS QUIMICOS S.A</t>
  </si>
  <si>
    <t>COMERCIO DE EXTINTORES SANTA ROSA LTDA</t>
  </si>
  <si>
    <t>INSTITUICAO ADV DE EDUC E ASSIST SOCIAL ESTE BRASILEIRA</t>
  </si>
  <si>
    <t>DREAM TECNOLOGIA LTDA EPP</t>
  </si>
  <si>
    <t>SANSIM SERVICOS MEDICOS LTDA</t>
  </si>
  <si>
    <t>COOPERATIVA DOS PRODUTORES DE LEITE DE SERAFINA LTDA</t>
  </si>
  <si>
    <t>INDUSBELLO IND. E COM. DE PRODUTOS MEDICOS E ODONTOLOGICOS LTDA.</t>
  </si>
  <si>
    <t>Rochesa S/A Tintas E Vernizes</t>
  </si>
  <si>
    <t>CHAPECO EQUIPAMENTOS PARA ESCRITORIO LTDA</t>
  </si>
  <si>
    <t>MPT FIOS E CABOS ESPECIAIS S.A.</t>
  </si>
  <si>
    <t>Simm Computadores E Servicos Ltda</t>
  </si>
  <si>
    <t>SP MARKET ADMINISTRACAO E SERVICOS LTDA.</t>
  </si>
  <si>
    <t>IMCOPESC COMERCIO E IMPORTACAO DE PESCADOS LTDA</t>
  </si>
  <si>
    <t>FUNDACAO DE APOIO DA UNIVERSIDADE FEDERAL DO RGS</t>
  </si>
  <si>
    <t>UNIMED DE PARANAGUA COOPERATIVA DE TRABALHO MEDICO</t>
  </si>
  <si>
    <t>CANTINA E PIZZARIA BAVIERA LTDA</t>
  </si>
  <si>
    <t>UNIMED DE LONDRINA COOPERATIVA DE TRABALHO MEDICO</t>
  </si>
  <si>
    <t>ASSOCIACAO EMPRESARIAL DE CONCORDIA - ACIC</t>
  </si>
  <si>
    <t>CENTRO DE TRADICOES GAUCHAS CHARRUA</t>
  </si>
  <si>
    <t>Metalbo Industria De Fixadores Metalicos Ltda</t>
  </si>
  <si>
    <t>FARMACIA HERVAL LTDA</t>
  </si>
  <si>
    <t>SUPERMERCADOS MYATA LTDA</t>
  </si>
  <si>
    <t>FRANCZAK JOALHERIA LTDA</t>
  </si>
  <si>
    <t>ORTECH ASSESSORIA CONTABIL S/S</t>
  </si>
  <si>
    <t>INPLASUL INDUSTRIA DE PLASTICOS SUDOESTE LTDA</t>
  </si>
  <si>
    <t>COMERCIO DE DERIVADOS DE PETROLEO SAO JOSE LTDA</t>
  </si>
  <si>
    <t>MECÂNICA TRÊIS IRMÃOS LTDA</t>
  </si>
  <si>
    <t>INSTITUTO PARAN DE DESENVOLVIMENTO ECONOMICO E SOCIAL</t>
  </si>
  <si>
    <t>COAGRO COOPERATIVA AGROINDUSTRIAL</t>
  </si>
  <si>
    <t>BIGOLIN MATERIAIS DE CONSTRUCAO LTDA</t>
  </si>
  <si>
    <t>DISAM DISTRIBUIDORA DE INSUMOS AGRICOLAS SUL AMERICA LTDA</t>
  </si>
  <si>
    <t>TONELLO E MACHADO DA LUZ LTDA</t>
  </si>
  <si>
    <t>ELASTRI ENGENHARIA S/A</t>
  </si>
  <si>
    <t>Seta Engenharia S/a</t>
  </si>
  <si>
    <t>SETA ENGENHARIA S/A</t>
  </si>
  <si>
    <t>IRMAOS MUFFATO S.A</t>
  </si>
  <si>
    <t>TRENA - MATERIAIS PARA CONSTRUCAO LTDA</t>
  </si>
  <si>
    <t>FRAW DISTRIBUIDORA - EIRELI</t>
  </si>
  <si>
    <t>EMPRESA DE ONIBUS NOSSA SENHORA DA PENHA S A</t>
  </si>
  <si>
    <t>Automatic Ind. E Com. De Equip. Elétricos LTDA</t>
  </si>
  <si>
    <t>AUTOMATIC IND. E COM. DE EQUIP. ELETRICOS LTDA</t>
  </si>
  <si>
    <t>POSTO SANDRA LTDA</t>
  </si>
  <si>
    <t>Supermercado Vo Leandro Ltda</t>
  </si>
  <si>
    <t>SULCATARINENSE MIN ARTEF DE CIM BRIT E CONSTRUCOES LTDA</t>
  </si>
  <si>
    <t>IRMAOS MADALOSSO LTDA</t>
  </si>
  <si>
    <t>LIGA DAS SENHORAS CATOLICAS DE CURITIBA</t>
  </si>
  <si>
    <t>INSTITUICAO ADVENTISTA SUL BRASILEIRA DE EDUCACAO</t>
  </si>
  <si>
    <t>CHANTELLE TINTURARIA LTDA</t>
  </si>
  <si>
    <t>VALDEMIR BERTE</t>
  </si>
  <si>
    <t>GAMBATTO VEICULOS LTDA</t>
  </si>
  <si>
    <t>GR EXTRACAO DE AREIA E TRANSPORTES RODOVIARIOS LTDA</t>
  </si>
  <si>
    <t>CORDIOLLI TRANSPORTES LTDA</t>
  </si>
  <si>
    <t>VIVAN &amp; ALMEIDA LTDA .</t>
  </si>
  <si>
    <t>MERCADOMOVEIS LTDA</t>
  </si>
  <si>
    <t>JOTA ELE CONSTRUÇÕES CIVIS S/A</t>
  </si>
  <si>
    <t>GCA - DISTRIBUIDORA COMERCIAL DE ALIMENTOS LTDA</t>
  </si>
  <si>
    <t>PATOESTE ELETRO INSTALADORA LTDA</t>
  </si>
  <si>
    <t>FLESSAK ELETRO INDUSTRIAL S.A. -</t>
  </si>
  <si>
    <t>MAREL INDUSTRIA DE MOVEIS S.A.</t>
  </si>
  <si>
    <t>AGASERV COMERCIO E ASSISTENCIA TECNICA EIRELI .</t>
  </si>
  <si>
    <t>C.VALE - COOPERATIVA AGROINDUSTRIAL</t>
  </si>
  <si>
    <t>INDUSTRIA E COMERCIO DE MOLAS BRUSQUE LTDA</t>
  </si>
  <si>
    <t>COOPERATIVA AGRARIA AGROINDUSTRIAL</t>
  </si>
  <si>
    <t>ASSOCIACAO EDUCACIONAL IMPERATRIZ DONA LEOPOLDINA</t>
  </si>
  <si>
    <t>ALIMENTOS ZAELI LTDA</t>
  </si>
  <si>
    <t>Instituto De Tecnologia Do Parana</t>
  </si>
  <si>
    <t>Industria Quimica Dipil Ltda</t>
  </si>
  <si>
    <t>Supermercado Popiolski Ltda</t>
  </si>
  <si>
    <t>SUPERMERCADO CENTRAL LTDA</t>
  </si>
  <si>
    <t>MPB SANEAMENTO LIMITADA</t>
  </si>
  <si>
    <t>ZANOTTI INDUSTRIA E COMERCIO LTDA</t>
  </si>
  <si>
    <t>LATICINIOS SAO JOAO S/A</t>
  </si>
  <si>
    <t>VENDRAMETTO E FILHOS LTDA</t>
  </si>
  <si>
    <t>Fundação da Universidade Federal do Paraná Para O Desenvolvimento da Ciência, Tecnologia e da Cultura</t>
  </si>
  <si>
    <t>Brasilsat Harald S A</t>
  </si>
  <si>
    <t>ASSOCIACAO DE PAIS E PROFESSORES DO COLEGIO LUTERANO SANTISSIMA TRINDADE</t>
  </si>
  <si>
    <t>CONTROLLER COMERCIO E SERVICOS LTDA</t>
  </si>
  <si>
    <t>Crestani &amp; Filhos Ltda</t>
  </si>
  <si>
    <t>Eletro Motores Nela LTDA</t>
  </si>
  <si>
    <t>POSTO IBIRAQUERA LTDA</t>
  </si>
  <si>
    <t>LA NONNA PHINA REFEICOES LTDA</t>
  </si>
  <si>
    <t>CIACOI - ADMINISTRACAO DE IMOVEIS LTDA</t>
  </si>
  <si>
    <t>FUND CENTROS DE REFERENCIA EM TECNOLOGIAS INOVADORAS</t>
  </si>
  <si>
    <t>AVANEX INDUSTRIA E COMERCIO LTDA</t>
  </si>
  <si>
    <t>COOPERATIVA DE CREDITO DE LIVRE ADMISSAO DE ASSOCIADOS OESTE CATARINENSE</t>
  </si>
  <si>
    <t>XANAGRIL XANXERE AGRICOLA LTDA</t>
  </si>
  <si>
    <t>APTI ALIMENTOS LTDA</t>
  </si>
  <si>
    <t>Confecções Mattric LTDA</t>
  </si>
  <si>
    <t>AUTO POSTO TAMIELY LTDA</t>
  </si>
  <si>
    <t>NC COMUNICACOES SA</t>
  </si>
  <si>
    <t>JOAO RENOVATO BATISTA</t>
  </si>
  <si>
    <t>ROVITEX IND E COM DE MALHAS LTDA</t>
  </si>
  <si>
    <t>PROCAVE INVESTIMENTO E INCORPORAÇOES LTDA</t>
  </si>
  <si>
    <t>TRANSPORTES SILVIO LTDA</t>
  </si>
  <si>
    <t>MADEIREIRA GIOVANI LTDA</t>
  </si>
  <si>
    <t>CESUMAR - CENTRO DE ENSINO SUPERIOR DE MARINGA LTDA</t>
  </si>
  <si>
    <t>SEGANFREDO &amp; SEGANFREDO LTDA</t>
  </si>
  <si>
    <t>DORINI &amp; CIA LTDA</t>
  </si>
  <si>
    <t>WILLRICH INDUSTRIA TEXTIL LTDA</t>
  </si>
  <si>
    <t>POSTO CARRETAO LTDA</t>
  </si>
  <si>
    <t>SUPERMERCADO MARCIO LTDA</t>
  </si>
  <si>
    <t>GRAFICA NOVA FATIMA LTDA</t>
  </si>
  <si>
    <t>Cooperativa De Credito E Investimento De Livre Admissao Agroempresarial - Sicredi Agroempresarial Pr/Sp</t>
  </si>
  <si>
    <t>COOPERATIVA DE CREDITO E INVESTIMENTO DE LIVRE ADMISSAO AGROEMPRESARIAL - SICREDI AGROEMPRESARIAL PR/SP</t>
  </si>
  <si>
    <t>MECANICA RUDI CAR LIMITADA</t>
  </si>
  <si>
    <t>Roseli Aparecida Durigon De Carli - Me</t>
  </si>
  <si>
    <t>AGS - NEGOCIOS LTDA</t>
  </si>
  <si>
    <t>Casa do Agricultor de Papanduva LTDA</t>
  </si>
  <si>
    <t>CONSTRUTORA FONTANA LTDA</t>
  </si>
  <si>
    <t>VIDEPLAST INDUSTRIA DE EMBALAGENS LTDA</t>
  </si>
  <si>
    <t>SANTA CASA DE PARANAVAI</t>
  </si>
  <si>
    <t>TEVERE INDUSTRIA E COMERCIO DE ACO LTDA</t>
  </si>
  <si>
    <t>CONFEITARIA BOM BOCADO LTDA</t>
  </si>
  <si>
    <t>NESTOR LACHMAN &amp; CIA LTDA</t>
  </si>
  <si>
    <t>CONFECCOES DAL COSTA LTDA</t>
  </si>
  <si>
    <t>CONDESP - INDUSTRIA E COMERCIO DE DETERGENTES, SANEANTES E PERFUMARIAS LTDA</t>
  </si>
  <si>
    <t>Supermercado Zat Ltda - Marcelino</t>
  </si>
  <si>
    <t>MADALOZZO CORRETORA DE SEGUROS LTDA</t>
  </si>
  <si>
    <t>TRANSPORTADORA PRIMO LTDA</t>
  </si>
  <si>
    <t>DESTRO COMERCIO DE ALIMENTOS LTDA</t>
  </si>
  <si>
    <t>FERTICEL INDUSTRIA DE FERTILIZANTES LTDA</t>
  </si>
  <si>
    <t>FARMACIA XAVANTINA LTDA</t>
  </si>
  <si>
    <t>BPM PRE-MOLDADOS LTDA</t>
  </si>
  <si>
    <t>PIRES HOTEIS E TURISMO LTDA</t>
  </si>
  <si>
    <t>TREVISO SUPERMERCADO S.A.</t>
  </si>
  <si>
    <t>AGUA VIVA PAPEIS LTDA - EPP</t>
  </si>
  <si>
    <t>EQS ENGENHARIA S.A.</t>
  </si>
  <si>
    <t>DATACON ASSESSORIA CONTABIL S/S</t>
  </si>
  <si>
    <t>DISAUTO DISTRIBUIDORA DE AUTOPEÇAS LTDA .</t>
  </si>
  <si>
    <t>VANDERLEI PANISON</t>
  </si>
  <si>
    <t>CENTRALFRIOS COMERCIO DE FRIOS LTDA.</t>
  </si>
  <si>
    <t>DOMINGOS MARCON E CIA LTDA</t>
  </si>
  <si>
    <t>SERDIA ELETRÔNICA INDUSTRIAL LTDA .</t>
  </si>
  <si>
    <t>FERRARI ZAGATTO COMERCIO DE INSUMOS S/A</t>
  </si>
  <si>
    <t>UNIMED COOPERATIVA DE TRABALHO MÉDICO</t>
  </si>
  <si>
    <t>Clinica Do Rim Paranavai Ltda</t>
  </si>
  <si>
    <t>VALESAN MATERIAIS PARA CONSTRUCAO LTDA</t>
  </si>
  <si>
    <t>FARMACIA E DROGARIA UNIFAR LTDA</t>
  </si>
  <si>
    <t>NUTRISUL S/A PRODUTOS ALIMENTICIOS</t>
  </si>
  <si>
    <t>MATTIELLO IND. E COM. DE ARTEFATOS DE CIMENTO LTDA</t>
  </si>
  <si>
    <t>ZAMETAL TECNICA E MECANICA INDUSTRIAL LTDA</t>
  </si>
  <si>
    <t>UNIMED DE PARANAVAI COOPERATIVA DE TRABALHO MEDICO</t>
  </si>
  <si>
    <t>Unimed De Paranavai Cooperativa De Trabalho Medico</t>
  </si>
  <si>
    <t>CONDOMINIO CONJUNTO RESIDENCIAL MILENA</t>
  </si>
  <si>
    <t>BAFFA &amp; SANCHES LTDA</t>
  </si>
  <si>
    <t>POSITIVO TECNOLOGIA S.A.</t>
  </si>
  <si>
    <t>IGUACU CELULOSE PAPEL S/A</t>
  </si>
  <si>
    <t>Iguacu Celulose Papel S/A</t>
  </si>
  <si>
    <t>IMOBILIARIA FRAIBURGO LTDA</t>
  </si>
  <si>
    <t>COMERCIO DE DOCES ROSITO LTDA ME</t>
  </si>
  <si>
    <t>PROCONTA CONTABILIDADE LTDA</t>
  </si>
  <si>
    <t>AGUIA CORRETORA DE SEGUROS LTDA</t>
  </si>
  <si>
    <t>COOPERATIVA DE CREDITO DE LIVRE ADMISSAO DE ASSOCIADOS SUL CATARINENSE</t>
  </si>
  <si>
    <t>DROGARIA EXTRATUS LTDA</t>
  </si>
  <si>
    <t>RADIO BELOS MONTES DE SEARA LTDA EPP</t>
  </si>
  <si>
    <t>LIZEU POLIDORO</t>
  </si>
  <si>
    <t>HORTIFRUTI SAO CRISTOVAO LTDA</t>
  </si>
  <si>
    <t>TRANSPORTES ZENI LTDA</t>
  </si>
  <si>
    <t>Mercado Roger Ltda</t>
  </si>
  <si>
    <t>PSN COMERCIO DE GAMES E INFORMATICA LTDA</t>
  </si>
  <si>
    <t>OESA COMERCIO E REPRESENTACOES S/A</t>
  </si>
  <si>
    <t>LOCH JOALHEIROS E OTICA LTDA</t>
  </si>
  <si>
    <t>UNIMED REGIONAL DE CAMPO MOURAO - COOPERATIVA DE TRABALHO MEDICO</t>
  </si>
  <si>
    <t>CESAR RESTAURANTE EIRELI</t>
  </si>
  <si>
    <t>COOPERCARGA S/A</t>
  </si>
  <si>
    <t>TOP MODEL COMERCIO DE CONFECCOES LTDA</t>
  </si>
  <si>
    <t>TEMASA INDUSTRIA DE MOVEIS LTDA</t>
  </si>
  <si>
    <t>ADILSON ANTONIO RIGON</t>
  </si>
  <si>
    <t>DALLE LASTE SUPERMERCADO LTDA</t>
  </si>
  <si>
    <t>TESLA COMERCIAL LTDA</t>
  </si>
  <si>
    <t>GAVEA COMERCIO DE MATERIAIS DE CONST. E AGR. LTDA</t>
  </si>
  <si>
    <t>KAMYLUS MALHAS LTDA</t>
  </si>
  <si>
    <t>IRMAOS ZAT LTDA</t>
  </si>
  <si>
    <t>IRMÃOS ZAT LTDA</t>
  </si>
  <si>
    <t xml:space="preserve">Capitao Gourmet Industria E Comercio De Alimentos </t>
  </si>
  <si>
    <t>DESBRAVADOR SOFTWARE LTDA</t>
  </si>
  <si>
    <t>CONFECÇÕES DOIS RIOS LTDA .</t>
  </si>
  <si>
    <t>CISS CONSULTORIA EM INFORMATICA, SERVICOS E SOFTWARE S/A</t>
  </si>
  <si>
    <t>OSVALDO SARNOSKI</t>
  </si>
  <si>
    <t>Totvs Large Enterprise Tecnologia S.A.</t>
  </si>
  <si>
    <t>ASSIS SUPERMERCADOS LTDA</t>
  </si>
  <si>
    <t>CKTR BRASIL SERVICOS LTDA</t>
  </si>
  <si>
    <t>Teka Tecelagem Kuehnrich SA</t>
  </si>
  <si>
    <t>TEKA TECELAGEM KUEHNRICH SA - EM RECUPERACAO JUDICIAL</t>
  </si>
  <si>
    <t>COOPERATIVA DE CREDITO VALE DO ITAJAI VIACREDI</t>
  </si>
  <si>
    <t>ELECTRO ACO ALTONA S A</t>
  </si>
  <si>
    <t>RADIO CLUBE DE BLUMENAU LTDA</t>
  </si>
  <si>
    <t>COOPERATIVA DE PRODUCAO E ABASTECIMENTO DO VALE DO ITAJAI</t>
  </si>
  <si>
    <t>Cooperativa De Producao E Abastecimento Do Vale Do Itajai</t>
  </si>
  <si>
    <t>SUPERMERCADO CASTANHEL LTDA</t>
  </si>
  <si>
    <t>LIBERATO MOVEL SHOP LTDA</t>
  </si>
  <si>
    <t>Posto Planalto Ltda</t>
  </si>
  <si>
    <t>DROGRARIA E FARMACIA COPACABANA LTDA</t>
  </si>
  <si>
    <t>FUNDACAO UNIVERSITARIA DO DESENVOLVIMENTO DO OESTE</t>
  </si>
  <si>
    <t>Município de Ipira</t>
  </si>
  <si>
    <t>MUNICIPIO DE TANGARA</t>
  </si>
  <si>
    <t>FINO GRILL ALIMENTOS LTDA</t>
  </si>
  <si>
    <t>PATRIMONIAL SEGURANCA</t>
  </si>
  <si>
    <t>FUNDACAO DE ENSINO E ENGENHARIA DE SANTA CATARINA</t>
  </si>
  <si>
    <t>CANGURU PLASTICOS LTDA EM RECUPERACAO JUDICIAL</t>
  </si>
  <si>
    <t>BATERIAS PIONEIRO INDUSTRIAL LTDA</t>
  </si>
  <si>
    <t>MUNICIPIO DE AGUA DOCE</t>
  </si>
  <si>
    <t>RADIODIFUSAO INDIO CONDA LTDA</t>
  </si>
  <si>
    <t>PARATI INDUSTRIA E COMERCIO DE ALIMENTOS LTDA</t>
  </si>
  <si>
    <t>MUNDIALMIX COMERCIO DE ALIMENTOS LTDA</t>
  </si>
  <si>
    <t>ALUMINIOS E VIDROS TUBARÃO LTDA</t>
  </si>
  <si>
    <t>HOSPITAL ARQUIDIOCESANO CONSUL CARLOS RENAUX</t>
  </si>
  <si>
    <t>TECELAGEM MARTINS LTDA</t>
  </si>
  <si>
    <t>MUNICIPIO DE SAO DOMINGOS</t>
  </si>
  <si>
    <t>RADIO NAMBA LTDA</t>
  </si>
  <si>
    <t>FARMACIA SAO LUCAS LTDA</t>
  </si>
  <si>
    <t xml:space="preserve">REUNIDAS </t>
  </si>
  <si>
    <t>Reunidas S.A - Transportes Coletivos Em Recuperacao Judicial</t>
  </si>
  <si>
    <t>REUNIDAS TRANSP RODOV CARGAS S A</t>
  </si>
  <si>
    <t>CERACA - COOPERATIVA DE INFRA-ESTRUTURA E DESENV. VALE DO ARACA</t>
  </si>
  <si>
    <t>Municipio De Agrolandia</t>
  </si>
  <si>
    <t>DISTRIBUIDORA CERNUTTI EIRELI</t>
  </si>
  <si>
    <t>COOPERATIVA REGIONAL AGROPECUARIA DE CAMPOS NOVOS - COPERCAMPOS</t>
  </si>
  <si>
    <t>Cooperativa Regional Agropecuaria De Campos Novos - Copercampos</t>
  </si>
  <si>
    <t>Supermercado Schmoller Ltda</t>
  </si>
  <si>
    <t>Grafopel - Serviços Gráficos LTDA</t>
  </si>
  <si>
    <t>ASSOCIACAO DOS MUNICIPIOS DO ALTO URUGUAI CATARINENSE</t>
  </si>
  <si>
    <t>Corpel Contabilidade, Organizacao E Projetos Empresariais Ltda</t>
  </si>
  <si>
    <t>SINDICATO DOS CONTABILISTAS DE CONCORDIA E REGIAO</t>
  </si>
  <si>
    <t>MITRA DIOCESANA DE JOACABA</t>
  </si>
  <si>
    <t>CASAS LEVE CONFECCOES E CALCADOS LTDA</t>
  </si>
  <si>
    <t>Bistek - Supermercados Ltda.</t>
  </si>
  <si>
    <t>CAIXA DE ASSISTENCIA DOS ADVOGADOS DE STA CATARINA</t>
  </si>
  <si>
    <t>LUDOVICO J. TOZZO LTDA</t>
  </si>
  <si>
    <t>COOPERATIVA CENTRAL AURORA ALIMENTOS</t>
  </si>
  <si>
    <t>N M MORAIS &amp; CIA LTDA</t>
  </si>
  <si>
    <t>COMERCIAL CELEIRO LTDA</t>
  </si>
  <si>
    <t>SICREDI NORTE - COOP. DE CREDITO</t>
  </si>
  <si>
    <t>FUNDACAO UNIVERSIDADE DO CONTESTADO - FUNC</t>
  </si>
  <si>
    <t>ROTESMA ARTEFATOS DE CIMENTO LTDA</t>
  </si>
  <si>
    <t>AUREA INDUSTRIA E COMERCIO LTDA .</t>
  </si>
  <si>
    <t>OCC - ORGANIZACAO CONTABIL CATARINENSE SS</t>
  </si>
  <si>
    <t>BENEFICENCIA CAMILIANA DO SUL</t>
  </si>
  <si>
    <t>BENEFICIENCIA CAMILIANA DO SUL</t>
  </si>
  <si>
    <t>Beneficencia Camiliana Do Sul</t>
  </si>
  <si>
    <t>ASSOCIACAO PAIS PROF ESC ISOL LINHA XV DE NOVEMBRO</t>
  </si>
  <si>
    <t>Ferreira Lopes Hotelaria Eireli</t>
  </si>
  <si>
    <t>Bta Aditivos Ltda</t>
  </si>
  <si>
    <t>Hotel Cel Bertaso Sa</t>
  </si>
  <si>
    <t>CARBONI VEICULOS LTDA</t>
  </si>
  <si>
    <t>Industria De Madeiras Faqueadas Ipumirim Sa</t>
  </si>
  <si>
    <t>TRANSPORTES IRMÃOS PAVAN LTDA</t>
  </si>
  <si>
    <t>VIERO MOVEIS INDUSTRIA E COMERCIO LTDA</t>
  </si>
  <si>
    <t>GRAFICA ESTRELA LTDA</t>
  </si>
  <si>
    <t>SUL PORTAS INDUSTRIA DE PORTAS LTDA</t>
  </si>
  <si>
    <t>COOPERATIVA DE PRODUCAO E CONSUMO CONCORDIA</t>
  </si>
  <si>
    <t>CAMARA DE DIRIGENTES LOJISTAS DE CONCORDIA</t>
  </si>
  <si>
    <t>AUTO POSTO SANTOS DUMONT LTDA</t>
  </si>
  <si>
    <t>RWR LOGISTICA E DISTRIBUICAO LTDA</t>
  </si>
  <si>
    <t>FRUTICULTURA MALKE LTDA</t>
  </si>
  <si>
    <t>DIFRISUL DISTRIBUIDORA DE FRIOS SERGIO UTZIG LTDA</t>
  </si>
  <si>
    <t>DICAVE GARTNER DISTRIBUIDORA CATARINENSE DE VEICULOS LTDA</t>
  </si>
  <si>
    <t>Marombas Industria E Comercio De Papelao Ltda.</t>
  </si>
  <si>
    <t>SINDICATO DOS TRABALHADORES METALURGICOS, NA FUNDICAO, NA SIDERURGIA E NA INDUSTRIA DO MATERIAL ELETRICO DE JOINVILLE</t>
  </si>
  <si>
    <t>PALMASOLA S A MADEIRAS E AGRICULTURA</t>
  </si>
  <si>
    <t>WALPA INSTALADORA COMERCIAL ELÉTRICA LTDA</t>
  </si>
  <si>
    <t>Policia Militar Do Estado De Santa Catarina</t>
  </si>
  <si>
    <t>RENATO PERUCI EIRELI</t>
  </si>
  <si>
    <t>NS IMPORTAÇÃO E COMÉRCIO LTDA .</t>
  </si>
  <si>
    <t>HOSPITAL NOSSA SENHORA DO PERPETUO SOCORRO</t>
  </si>
  <si>
    <t>CONDOMINIO EDILICIO PATIO BELEM .</t>
  </si>
  <si>
    <t>WANKE S.A.</t>
  </si>
  <si>
    <t>FUNDACAO UNIVERSIDADE DO VALE DO ITAJAI</t>
  </si>
  <si>
    <t>A.C.D.A. IMPORTACAO E EXPORTACAO LTDA</t>
  </si>
  <si>
    <t>MENEGOTTI INDUSTRIAS METALURGICAS LTDA</t>
  </si>
  <si>
    <t>TRITON MAQUINAS AGRICOLAS LTDA</t>
  </si>
  <si>
    <t>COPPI INDUSTRIAL LTDA</t>
  </si>
  <si>
    <t>DISPRA - DISTRIBUIDORA, INDUSTRIA E COMERCIO LTDA</t>
  </si>
  <si>
    <t>FUNDACAO UNIVERSIDADE DO OESTE DE SANTA CATARINA</t>
  </si>
  <si>
    <t>WETZEL S/A</t>
  </si>
  <si>
    <t>BRITAGEM VOGELSANGER LTDA</t>
  </si>
  <si>
    <t>ALUMINIO CINCO ESTRELAS LTDA</t>
  </si>
  <si>
    <t>DJ INDUSTRIA E COMERCIO DE MOVEIS LTDA</t>
  </si>
  <si>
    <t>E B TRANSPORTES LTDA</t>
  </si>
  <si>
    <t>VALPASA INDUSTRIA DE PAPEL LTDA</t>
  </si>
  <si>
    <t>OUROMAQ IMPLEMENTOS AGRICOLAS LTDA</t>
  </si>
  <si>
    <t>SGI SISTEMAS DE INFORMATIZACAO LTDA</t>
  </si>
  <si>
    <t>G R MINERADORA DE AREIA LTDA</t>
  </si>
  <si>
    <t>SYSDATA COMERCIO E REPRESENTACOES EM INFORMATICA EIRELI</t>
  </si>
  <si>
    <t>OPERACIONAL TEXTIL LTDA</t>
  </si>
  <si>
    <t>FARMACIA RUBERT LTDA</t>
  </si>
  <si>
    <t>MEGAZAM MODA SPORT LTDA</t>
  </si>
  <si>
    <t>BERGAMINI INDUSTRIA DE MAQUINAS LTDA</t>
  </si>
  <si>
    <t>UNIMED CHAPECO - COOPERATIVA DE TRABALHO MEDICO DA REGIAO OESTE CATARINENSE</t>
  </si>
  <si>
    <t>POSTO DE COMBUSTIVEL REAL PARAISO LTDA</t>
  </si>
  <si>
    <t>GERPAGRO DISTRIB. DE PRODUT. AGROPEC. LTDA-FILIAL</t>
  </si>
  <si>
    <t>AGN FRIOS LTDA</t>
  </si>
  <si>
    <t>COM TRANSP E CONFECCOES LAMB LTDA</t>
  </si>
  <si>
    <t>Industria E Comercio De Moveis Henn Ltda</t>
  </si>
  <si>
    <t>GAMAC COMERCIO IMPORTACAO E EXPORTACAO DE PECAS E MAQUINAS LTDA</t>
  </si>
  <si>
    <t>Padaria E Confeitaria Sodepan Ltda</t>
  </si>
  <si>
    <t>IMPERIAL SUPERMERCADOS LTDA</t>
  </si>
  <si>
    <t>SOCIEDADE ALIANCA</t>
  </si>
  <si>
    <t>EMPRESA DE TRANSPORTES COLETIVO VOLKMANN LTDA</t>
  </si>
  <si>
    <t>HOSPITAL PARANAENSE DE OTORRINOLARINGOLOGIA LTDA</t>
  </si>
  <si>
    <t>Frigorifico Verdi Ltda.</t>
  </si>
  <si>
    <t>PILAO AMIDOS LTDA.</t>
  </si>
  <si>
    <t>PAMPLONA ALIMENTOS S/A</t>
  </si>
  <si>
    <t>ESPORTE CLUBE CONCORDIA</t>
  </si>
  <si>
    <t>FUNDACAO FRIEDERIC FROEBEL</t>
  </si>
  <si>
    <t>ASSOCIACAO BENEFICENTE HOSPITALAR DE CEDRO</t>
  </si>
  <si>
    <t>BOLFE EMPREENDIMENTOS E PARTICIPACOES LTDA</t>
  </si>
  <si>
    <t>CANALE MAQUINAS EIRELI</t>
  </si>
  <si>
    <t>Mocam Supermercados Ltda</t>
  </si>
  <si>
    <t>MOCAM SUPERMERCADOS LTDA</t>
  </si>
  <si>
    <t>A PRINCIPAL TECNOLOGIA DO BRASIL LTDA</t>
  </si>
  <si>
    <t>GAZZI &amp; CIA LTDA</t>
  </si>
  <si>
    <t>Radio Videira Ltda</t>
  </si>
  <si>
    <t>COOPERATIVA AGROPECUARIA VIDEIRENSE</t>
  </si>
  <si>
    <t>Cooperativa Agropecuaria Videirense</t>
  </si>
  <si>
    <t>COOPERATIVA AGROPECUARIA VIDEIRENSE - COOPERVIL</t>
  </si>
  <si>
    <t>COOPERATIVA AGROPECUARIA VIDEIRENSE COOPERVIL</t>
  </si>
  <si>
    <t>Vinhos Randon Ltda</t>
  </si>
  <si>
    <t>INTEROP INFORMATICA LTDA</t>
  </si>
  <si>
    <t>Dicebel Comercio E Servicos Em Geral Ltda</t>
  </si>
  <si>
    <t>POSTO COCAL DO SUL LTDA</t>
  </si>
  <si>
    <t>INSTITUICAO ADVENTISTA SUL-RIO-GRANDENSE DE EDUCACAO</t>
  </si>
  <si>
    <t>NEUGEBAUER ALIMENTOS S/A</t>
  </si>
  <si>
    <t>Lins Ferrao Artigos Do Vestuario Ltda</t>
  </si>
  <si>
    <t>LINS FERRAO ARTIGOS DO VESTUARIO LTDA</t>
  </si>
  <si>
    <t>Mebrafe Instalacoes E Equipamentos Frigorificos Ltda</t>
  </si>
  <si>
    <t>CORRIENTES COMERCIO DE COMBUSTIVEIS LTDA.</t>
  </si>
  <si>
    <t>TISCHLER E CIA LTDA</t>
  </si>
  <si>
    <t>COMPANHIA HABITASUL DE PARTICIPACOES</t>
  </si>
  <si>
    <t>COMERCIO DE MEDICAMENTOS BRAIR LTDA</t>
  </si>
  <si>
    <t>UNIMED VALE DO SINOS - COOPERATIVA DE ASSISTENCIA A SAUDE LTDA</t>
  </si>
  <si>
    <t>LOJAS ADELIA LTDA</t>
  </si>
  <si>
    <t>HELIOS COLETIVOS E CARGAS EIRELI - EM RECUPERACAO JUDICIAL</t>
  </si>
  <si>
    <t>MOINHOS GALOPOLIS S A .</t>
  </si>
  <si>
    <t>SCHUMACHER CONTABILIDADE E ASSESSORIA LTDA</t>
  </si>
  <si>
    <t>SRC - SERVICO DE RADIOLOGIA CLINICA LTDA</t>
  </si>
  <si>
    <t>MD MOVEIS LTDA</t>
  </si>
  <si>
    <t>CLUBE ARRANCA</t>
  </si>
  <si>
    <t>CASSUL - DISTRIBUIDORA DE PRODUTOS AGROPECUARIOS LTDA</t>
  </si>
  <si>
    <t>CASSUL DISTRIBUIDORA DE PRODUTOS AGROPECUARIOS LTD</t>
  </si>
  <si>
    <t>COOPERATIVA DALIA ALIMENTOS LTDA</t>
  </si>
  <si>
    <t>CENCI CIA LTDA</t>
  </si>
  <si>
    <t>Darcy Pacheco Solucoes De Peso Ltda.</t>
  </si>
  <si>
    <t>BIANCHINI AGRICULTURA E PECUARIA LTDA</t>
  </si>
  <si>
    <t>HOSPITAL DE CARIDADE DE ERECHIM</t>
  </si>
  <si>
    <t>FROHLICH S/A INDUSTRIA E COMERCIO DE CEREAIS</t>
  </si>
  <si>
    <t>FUNDACAO CONSEPRO DE APOIO A SEGURANCA PUBLICA</t>
  </si>
  <si>
    <t>3R Informatica Ltda</t>
  </si>
  <si>
    <t>BRUNO W KLEIN &amp; CIA LTDA</t>
  </si>
  <si>
    <t>CASA CASTOR MATERIAL DE CONSTRUCAO E DECORACAO LTDA</t>
  </si>
  <si>
    <t>GELLA COMELLY SORVETES LTDA.</t>
  </si>
  <si>
    <t>LABORATORIO WIDAL LTDA</t>
  </si>
  <si>
    <t>ASSOCIACAO HOSPITALAR COMUNITARIA E BENEFICENTE DE NONOAI</t>
  </si>
  <si>
    <t>RADIO MISSIONEIRA SETE POVOS LIMITADA</t>
  </si>
  <si>
    <t>ARLA COOPERATIVA LTDA</t>
  </si>
  <si>
    <t>FUGA COUROS S/A .</t>
  </si>
  <si>
    <t>CONSELHO REGIONAL DE MEDICINA DO RIO GRANDE DO SUL</t>
  </si>
  <si>
    <t>PLAXMETAL S/A - IND. DE CAD. CORP.</t>
  </si>
  <si>
    <t>INBRAMED-INDUST. BRASILEIRA DE EQUIPTOS. MEDICOS LTDA</t>
  </si>
  <si>
    <t>LABORATORIO DE ANALISE CLINICA SANTA RITA LTDA</t>
  </si>
  <si>
    <t>KOCH INDUSTRIA E COMERCIO DE EQUIPAMENTOS DE PROTECAO INDIVIDUAL LTDA</t>
  </si>
  <si>
    <t>CONFECCOES VANELISE LTDA</t>
  </si>
  <si>
    <t>LOGICA INFORMATICA LTDA</t>
  </si>
  <si>
    <t>FUNDACAO UNIVERSIDADE DE PASSO FUNDO</t>
  </si>
  <si>
    <t>Asun Comercio De Generos Alimenticios Ltda</t>
  </si>
  <si>
    <t>COMERCIAL FELIZ DE ALIMENTOS LTDA</t>
  </si>
  <si>
    <t>SOCIEDADE PORTUGUESA DE BENEFICENCIA</t>
  </si>
  <si>
    <t>Universidade Federal De Pelotas</t>
  </si>
  <si>
    <t>Município de Ipiranga do Sul</t>
  </si>
  <si>
    <t>ADM INFORMATICA LTDA</t>
  </si>
  <si>
    <t>DIMED S/A - DISTRIBUIDORA DE MEDICAMENTOS</t>
  </si>
  <si>
    <t>MEMPHIS SA INDUSTRIAL</t>
  </si>
  <si>
    <t>PREDIAL LEINDECKER LTDA .</t>
  </si>
  <si>
    <t>ASSOCIACAO PREGADORES DAS BOAS NOVAS</t>
  </si>
  <si>
    <t>UNIVERSIDADE FEDERAL DO RIO GRANDE DO SUL</t>
  </si>
  <si>
    <t>MG INDUSTRIA COMERCIO SA</t>
  </si>
  <si>
    <t>COMERCIAL BUFFON COMBUSTIVEIS E TRANSPORTES LIMITADA</t>
  </si>
  <si>
    <t>FUNDACAO MEDICA DO RIO GRANDE DO SUL</t>
  </si>
  <si>
    <t>COMERCIAL JE ROSA EIRELI</t>
  </si>
  <si>
    <t>EMBALAGIO EMBALAGENS LTDA</t>
  </si>
  <si>
    <t>RASIP ALIMENTOS LTDA</t>
  </si>
  <si>
    <t>TROMINK INDUSTRIAL LTDA.</t>
  </si>
  <si>
    <t>MULTI COMERCIO DE MATERIAL DE CONSTRUCAO LTDA</t>
  </si>
  <si>
    <t>ANCELMO INACIO MALLMANN</t>
  </si>
  <si>
    <t>COOPERATIVA DE ECONOMIA E CRÉDITO MUTUO UNICRED ELEVA LTDA .</t>
  </si>
  <si>
    <t>CONSTRUBRAS CONSTRUTORA LTDA</t>
  </si>
  <si>
    <t>Construbras Construtora Ltda</t>
  </si>
  <si>
    <t>SCUCATO SANTOS LTDA</t>
  </si>
  <si>
    <t>ASSOCIACAO PRO-ENSINO EM SANTA CRUZ DO SUL - APESC</t>
  </si>
  <si>
    <t>V.R. COMERCIO DE CONFECCOES E CALCADOS LTDA</t>
  </si>
  <si>
    <t>SCALA ENGENHARIA E CONSTRUCAO LTDA</t>
  </si>
  <si>
    <t>AUTO POSTO REPUBLICA JULIANA LTDA</t>
  </si>
  <si>
    <t>A D MODAS LTDA</t>
  </si>
  <si>
    <t>IGUACU DISTRIBUIDORA DE PRODUTOS OTICOS LTDA</t>
  </si>
  <si>
    <t>Pizzaria Calabria Ltda</t>
  </si>
  <si>
    <t>SAS MATERIAIS DE CONSTRUCAO LTDA</t>
  </si>
  <si>
    <t>LANA PRODUTOS ALIMENTICIOS E BEBIDAS LTDA</t>
  </si>
  <si>
    <t>R M SIMIONI TRANSPORTES LTDA</t>
  </si>
  <si>
    <t>APP ESCOLA MUNICIPAL DE EDUCACAO BASICA PADRE CLAUDIO LONGEN</t>
  </si>
  <si>
    <t>FUNDACAO HOSPITALAR DE CURITIBANOS</t>
  </si>
  <si>
    <t>Municipio De Arvoredo</t>
  </si>
  <si>
    <t>FUNDACAO ARAUCARIA</t>
  </si>
  <si>
    <t>ACUNHA SOLE-ENGENHARIA LTDA</t>
  </si>
  <si>
    <t>RODOPARANA IMPLEMENTOS RODOVIARIOS LTDA</t>
  </si>
  <si>
    <t>SERALLTEC TELECOMUNICACOES E INFORMATICA LTDA</t>
  </si>
  <si>
    <t>Cooperativa Triticola Taperense Ltda</t>
  </si>
  <si>
    <t>00082647000100</t>
  </si>
  <si>
    <t>00083682000577</t>
  </si>
  <si>
    <t>00102436000191</t>
  </si>
  <si>
    <t>00103956000119</t>
  </si>
  <si>
    <t>00108578001308</t>
  </si>
  <si>
    <t>00108578000670</t>
  </si>
  <si>
    <t>00108578001480</t>
  </si>
  <si>
    <t>00111960000390</t>
  </si>
  <si>
    <t>00111960000471</t>
  </si>
  <si>
    <t>00112286000105</t>
  </si>
  <si>
    <t>00115723000136</t>
  </si>
  <si>
    <t>00116717000101</t>
  </si>
  <si>
    <t>00143736000119</t>
  </si>
  <si>
    <t>00143758000189</t>
  </si>
  <si>
    <t>00149855000189</t>
  </si>
  <si>
    <t>00159815000118</t>
  </si>
  <si>
    <t>00165030000158</t>
  </si>
  <si>
    <t>00172849000142</t>
  </si>
  <si>
    <t>00189805000125</t>
  </si>
  <si>
    <t>00212680000107</t>
  </si>
  <si>
    <t>00216877000114</t>
  </si>
  <si>
    <t>00233810000198</t>
  </si>
  <si>
    <t>00235344000180</t>
  </si>
  <si>
    <t>00238977000141</t>
  </si>
  <si>
    <t>00246458000125</t>
  </si>
  <si>
    <t>00281924000103</t>
  </si>
  <si>
    <t>00281924000375</t>
  </si>
  <si>
    <t>00282745000190</t>
  </si>
  <si>
    <t>00285753011044</t>
  </si>
  <si>
    <t>00299904000160</t>
  </si>
  <si>
    <t>00301475000118</t>
  </si>
  <si>
    <t>00308055000163</t>
  </si>
  <si>
    <t>00348003004612</t>
  </si>
  <si>
    <t>00348003006585</t>
  </si>
  <si>
    <t>00416863000144</t>
  </si>
  <si>
    <t>00427366000141</t>
  </si>
  <si>
    <t>00435755000119</t>
  </si>
  <si>
    <t>00441012000151</t>
  </si>
  <si>
    <t>00456370000138</t>
  </si>
  <si>
    <t>00466591000782</t>
  </si>
  <si>
    <t>00472805002181</t>
  </si>
  <si>
    <t>00472805001533</t>
  </si>
  <si>
    <t>00473275000142</t>
  </si>
  <si>
    <t>00529443000336</t>
  </si>
  <si>
    <t>00553934000150</t>
  </si>
  <si>
    <t>00578739925</t>
  </si>
  <si>
    <t>00584567000152</t>
  </si>
  <si>
    <t>00609634000570</t>
  </si>
  <si>
    <t>00634453001303</t>
  </si>
  <si>
    <t>00641224000182</t>
  </si>
  <si>
    <t>00649990000193</t>
  </si>
  <si>
    <t>00652478000104</t>
  </si>
  <si>
    <t>00663159000196</t>
  </si>
  <si>
    <t>00677852000118</t>
  </si>
  <si>
    <t>00678119000118</t>
  </si>
  <si>
    <t>00679912000131</t>
  </si>
  <si>
    <t>00685375000132</t>
  </si>
  <si>
    <t>00698361000153</t>
  </si>
  <si>
    <t>00707903000107</t>
  </si>
  <si>
    <t>00711083000399</t>
  </si>
  <si>
    <t>00744347000149</t>
  </si>
  <si>
    <t>00745309000100</t>
  </si>
  <si>
    <t>00766315000144</t>
  </si>
  <si>
    <t>00771598000112</t>
  </si>
  <si>
    <t>00799205000189</t>
  </si>
  <si>
    <t>00815175000157</t>
  </si>
  <si>
    <t>00819201025967</t>
  </si>
  <si>
    <t>00822488000132</t>
  </si>
  <si>
    <t>00834971000137</t>
  </si>
  <si>
    <t>00838837000104</t>
  </si>
  <si>
    <t>00852515000110</t>
  </si>
  <si>
    <t>00867301000206</t>
  </si>
  <si>
    <t>00867594000132</t>
  </si>
  <si>
    <t>00912882000161</t>
  </si>
  <si>
    <t>00960019000180</t>
  </si>
  <si>
    <t>00960044000325</t>
  </si>
  <si>
    <t>00977782000113</t>
  </si>
  <si>
    <t>00982872000950</t>
  </si>
  <si>
    <t>01013017000146</t>
  </si>
  <si>
    <t>01035187004461</t>
  </si>
  <si>
    <t>01038328000160</t>
  </si>
  <si>
    <t>01056705000193</t>
  </si>
  <si>
    <t>01059631000149</t>
  </si>
  <si>
    <t>01082331000180</t>
  </si>
  <si>
    <t>01086381000136</t>
  </si>
  <si>
    <t>01098290000110</t>
  </si>
  <si>
    <t>01115182000109</t>
  </si>
  <si>
    <t>01141843000170</t>
  </si>
  <si>
    <t>01155801000350</t>
  </si>
  <si>
    <t>01155801000512</t>
  </si>
  <si>
    <t>01155801000946</t>
  </si>
  <si>
    <t>01167639000129</t>
  </si>
  <si>
    <t>01172255000102</t>
  </si>
  <si>
    <t>01215670000279</t>
  </si>
  <si>
    <t>01215670000350</t>
  </si>
  <si>
    <t>01218495000192</t>
  </si>
  <si>
    <t>01220848000199</t>
  </si>
  <si>
    <t>01258027000141</t>
  </si>
  <si>
    <t>01272148000148</t>
  </si>
  <si>
    <t>01276119000154</t>
  </si>
  <si>
    <t>01277294000166</t>
  </si>
  <si>
    <t>01282579000195</t>
  </si>
  <si>
    <t>01288642000362</t>
  </si>
  <si>
    <t>01314317000165</t>
  </si>
  <si>
    <t>01335341000180</t>
  </si>
  <si>
    <t>01339192000128</t>
  </si>
  <si>
    <t>01341214000194</t>
  </si>
  <si>
    <t>01354434000152</t>
  </si>
  <si>
    <t>01356020000162</t>
  </si>
  <si>
    <t>01356020000324</t>
  </si>
  <si>
    <t>01368232000321</t>
  </si>
  <si>
    <t>01397555000181</t>
  </si>
  <si>
    <t>01404601000122</t>
  </si>
  <si>
    <t>01409949000102</t>
  </si>
  <si>
    <t>01417380000127</t>
  </si>
  <si>
    <t>01419940000182</t>
  </si>
  <si>
    <t>01436319000208</t>
  </si>
  <si>
    <t>01442024000163</t>
  </si>
  <si>
    <t>01442702000198</t>
  </si>
  <si>
    <t>01464181000170</t>
  </si>
  <si>
    <t>01466091002161</t>
  </si>
  <si>
    <t>01474046000105</t>
  </si>
  <si>
    <t>01476619000210</t>
  </si>
  <si>
    <t>01486546000671</t>
  </si>
  <si>
    <t>01488905000115</t>
  </si>
  <si>
    <t>01492450000101</t>
  </si>
  <si>
    <t>01497093000174</t>
  </si>
  <si>
    <t>01499844000191</t>
  </si>
  <si>
    <t>01510209000168</t>
  </si>
  <si>
    <t>01512312000147</t>
  </si>
  <si>
    <t>01569902000106</t>
  </si>
  <si>
    <t>01591424000130</t>
  </si>
  <si>
    <t>01625333000179</t>
  </si>
  <si>
    <t>01625333000250</t>
  </si>
  <si>
    <t>01641045000108</t>
  </si>
  <si>
    <t>01643549000167</t>
  </si>
  <si>
    <t>01648418000172</t>
  </si>
  <si>
    <t>01659445001627</t>
  </si>
  <si>
    <t>01662221001240</t>
  </si>
  <si>
    <t>01662221001160</t>
  </si>
  <si>
    <t>01662221001674</t>
  </si>
  <si>
    <t>01662221000511</t>
  </si>
  <si>
    <t>01662221000783</t>
  </si>
  <si>
    <t>01662221000945</t>
  </si>
  <si>
    <t>01662221000430</t>
  </si>
  <si>
    <t>01662221001836</t>
  </si>
  <si>
    <t>01683516000140</t>
  </si>
  <si>
    <t>01684800000131</t>
  </si>
  <si>
    <t>01692448000500</t>
  </si>
  <si>
    <t>01692448000267</t>
  </si>
  <si>
    <t>01698575000192</t>
  </si>
  <si>
    <t>01704079000285</t>
  </si>
  <si>
    <t>01713958000192</t>
  </si>
  <si>
    <t>01717900000117</t>
  </si>
  <si>
    <t>01731676000118</t>
  </si>
  <si>
    <t>01751493000164</t>
  </si>
  <si>
    <t>01773117000332</t>
  </si>
  <si>
    <t>01787793002066</t>
  </si>
  <si>
    <t>01838723033807</t>
  </si>
  <si>
    <t>01843511000138</t>
  </si>
  <si>
    <t>01858650000135</t>
  </si>
  <si>
    <t>01862295000844</t>
  </si>
  <si>
    <t>01864215000113</t>
  </si>
  <si>
    <t>01868396000318</t>
  </si>
  <si>
    <t>01874166000957</t>
  </si>
  <si>
    <t>01874166002577</t>
  </si>
  <si>
    <t>01874166002739</t>
  </si>
  <si>
    <t>01874166001848</t>
  </si>
  <si>
    <t>01880344000103</t>
  </si>
  <si>
    <t>01883583000109</t>
  </si>
  <si>
    <t>01900227000156</t>
  </si>
  <si>
    <t>01903438000142</t>
  </si>
  <si>
    <t>01919987000105</t>
  </si>
  <si>
    <t>01922461000184</t>
  </si>
  <si>
    <t>01929665000490</t>
  </si>
  <si>
    <t>01929665000651</t>
  </si>
  <si>
    <t>01929665000147</t>
  </si>
  <si>
    <t>01937440000132</t>
  </si>
  <si>
    <t>01963276000138</t>
  </si>
  <si>
    <t>01964605000165</t>
  </si>
  <si>
    <t>01964710000102</t>
  </si>
  <si>
    <t>01973495000521</t>
  </si>
  <si>
    <t>01973495000602</t>
  </si>
  <si>
    <t>01973495000106</t>
  </si>
  <si>
    <t>01973495000955</t>
  </si>
  <si>
    <t>01974824000125</t>
  </si>
  <si>
    <t>01981970000188</t>
  </si>
  <si>
    <t>01986608000108</t>
  </si>
  <si>
    <t>02001597000467</t>
  </si>
  <si>
    <t>02001597000203</t>
  </si>
  <si>
    <t>02001597000114</t>
  </si>
  <si>
    <t>02001597000386</t>
  </si>
  <si>
    <t>02006611000687</t>
  </si>
  <si>
    <t>02008914000124</t>
  </si>
  <si>
    <t>02016821000141</t>
  </si>
  <si>
    <t>02018417000107</t>
  </si>
  <si>
    <t>02025334000579</t>
  </si>
  <si>
    <t>02031254000100</t>
  </si>
  <si>
    <t>02032297000100</t>
  </si>
  <si>
    <t>02040471000159</t>
  </si>
  <si>
    <t>02054553000152</t>
  </si>
  <si>
    <t>02081239000169</t>
  </si>
  <si>
    <t>02090126000715</t>
  </si>
  <si>
    <t>02090126000120</t>
  </si>
  <si>
    <t>02101234000150</t>
  </si>
  <si>
    <t>02158816000505</t>
  </si>
  <si>
    <t>02190310000141</t>
  </si>
  <si>
    <t>02192473000163</t>
  </si>
  <si>
    <t>02192473000244</t>
  </si>
  <si>
    <t>02215059000122</t>
  </si>
  <si>
    <t>02223966004615</t>
  </si>
  <si>
    <t>02270533000119</t>
  </si>
  <si>
    <t>02288589000281</t>
  </si>
  <si>
    <t>02292657000103</t>
  </si>
  <si>
    <t>02312501000139</t>
  </si>
  <si>
    <t>02335262000132</t>
  </si>
  <si>
    <t>02365664000180</t>
  </si>
  <si>
    <t>02368302000142</t>
  </si>
  <si>
    <t>02375643000145</t>
  </si>
  <si>
    <t>02380162000128</t>
  </si>
  <si>
    <t>02391271000221</t>
  </si>
  <si>
    <t>02391271001031</t>
  </si>
  <si>
    <t>02414436000152</t>
  </si>
  <si>
    <t>02436214000130</t>
  </si>
  <si>
    <t>02436641000119</t>
  </si>
  <si>
    <t>02439327000190</t>
  </si>
  <si>
    <t>02455036010743</t>
  </si>
  <si>
    <t>02455036008501</t>
  </si>
  <si>
    <t>02475386000113</t>
  </si>
  <si>
    <t>02477571000147</t>
  </si>
  <si>
    <t>02492233000184</t>
  </si>
  <si>
    <t>02505657000136</t>
  </si>
  <si>
    <t>02523485000123</t>
  </si>
  <si>
    <t>02526146000109</t>
  </si>
  <si>
    <t>02534715000150</t>
  </si>
  <si>
    <t>02537950000185</t>
  </si>
  <si>
    <t>02541350000190</t>
  </si>
  <si>
    <t>02544444000113</t>
  </si>
  <si>
    <t>02544903000169</t>
  </si>
  <si>
    <t>02559765000191</t>
  </si>
  <si>
    <t>02586091000114</t>
  </si>
  <si>
    <t>02590569000180</t>
  </si>
  <si>
    <t>02591445000119</t>
  </si>
  <si>
    <t>02593406000150</t>
  </si>
  <si>
    <t>02606501000141</t>
  </si>
  <si>
    <t>02623537001024</t>
  </si>
  <si>
    <t>02632384000190</t>
  </si>
  <si>
    <t>02647965000104</t>
  </si>
  <si>
    <t>02666200000103</t>
  </si>
  <si>
    <t>02677285000125</t>
  </si>
  <si>
    <t>02695701000118</t>
  </si>
  <si>
    <t>02698903000113</t>
  </si>
  <si>
    <t>02700905000108</t>
  </si>
  <si>
    <t>02704405000136</t>
  </si>
  <si>
    <t>02728506000228</t>
  </si>
  <si>
    <t>02728506001623</t>
  </si>
  <si>
    <t>02728506000902</t>
  </si>
  <si>
    <t>02728506002786</t>
  </si>
  <si>
    <t>02739256000574</t>
  </si>
  <si>
    <t>02745179000131</t>
  </si>
  <si>
    <t>02748357000188</t>
  </si>
  <si>
    <t>02755014000140</t>
  </si>
  <si>
    <t>02758515000180</t>
  </si>
  <si>
    <t>02762121000449</t>
  </si>
  <si>
    <t>02774118000100</t>
  </si>
  <si>
    <t>02788197000109</t>
  </si>
  <si>
    <t>02789552001209</t>
  </si>
  <si>
    <t>02789552000741</t>
  </si>
  <si>
    <t>02789552001047</t>
  </si>
  <si>
    <t>02789552001470</t>
  </si>
  <si>
    <t>02789552001128</t>
  </si>
  <si>
    <t>02789552001390</t>
  </si>
  <si>
    <t>02789552000903</t>
  </si>
  <si>
    <t>02789552000660</t>
  </si>
  <si>
    <t>02789552001551</t>
  </si>
  <si>
    <t>02789552000580</t>
  </si>
  <si>
    <t>02789552000156</t>
  </si>
  <si>
    <t>02789552000407</t>
  </si>
  <si>
    <t>02789552000237</t>
  </si>
  <si>
    <t>02805889000100</t>
  </si>
  <si>
    <t>02811903000188</t>
  </si>
  <si>
    <t>02844024000152</t>
  </si>
  <si>
    <t>02844024000900</t>
  </si>
  <si>
    <t>02845785000129</t>
  </si>
  <si>
    <t>02865285000159</t>
  </si>
  <si>
    <t>02882101000169</t>
  </si>
  <si>
    <t>02904125001224</t>
  </si>
  <si>
    <t>02904138000140</t>
  </si>
  <si>
    <t>02905424006676</t>
  </si>
  <si>
    <t>02905424009691</t>
  </si>
  <si>
    <t>02905424007729</t>
  </si>
  <si>
    <t>02910987001936</t>
  </si>
  <si>
    <t>02910987001502</t>
  </si>
  <si>
    <t>02910987001260</t>
  </si>
  <si>
    <t>02910987001421</t>
  </si>
  <si>
    <t>02910987000530</t>
  </si>
  <si>
    <t>02910987001774</t>
  </si>
  <si>
    <t>02910987001340</t>
  </si>
  <si>
    <t>02910987000298</t>
  </si>
  <si>
    <t>02910987000450</t>
  </si>
  <si>
    <t>02910987000379</t>
  </si>
  <si>
    <t>02912051000115</t>
  </si>
  <si>
    <t>02918654001449</t>
  </si>
  <si>
    <t>02932651000226</t>
  </si>
  <si>
    <t>02941262000267</t>
  </si>
  <si>
    <t>02944599000147</t>
  </si>
  <si>
    <t>02952689000856</t>
  </si>
  <si>
    <t>02967096000197</t>
  </si>
  <si>
    <t>02971360000409</t>
  </si>
  <si>
    <t>02971360001561</t>
  </si>
  <si>
    <t>02971360001723</t>
  </si>
  <si>
    <t>02971360001219</t>
  </si>
  <si>
    <t>02971360000166</t>
  </si>
  <si>
    <t>02974456001230</t>
  </si>
  <si>
    <t>02977733000106</t>
  </si>
  <si>
    <t>02987873000165</t>
  </si>
  <si>
    <t>03000252000109</t>
  </si>
  <si>
    <t>03001941000138</t>
  </si>
  <si>
    <t>03015152000580</t>
  </si>
  <si>
    <t>03024705000137</t>
  </si>
  <si>
    <t>03028856000163</t>
  </si>
  <si>
    <t>03048287000118</t>
  </si>
  <si>
    <t>03053786000101</t>
  </si>
  <si>
    <t>03055526000167</t>
  </si>
  <si>
    <t>03070234000101</t>
  </si>
  <si>
    <t>03080306000193</t>
  </si>
  <si>
    <t>03080448000150</t>
  </si>
  <si>
    <t>03081273000104</t>
  </si>
  <si>
    <t>03081693000182</t>
  </si>
  <si>
    <t>03084401000246</t>
  </si>
  <si>
    <t>03103698000169</t>
  </si>
  <si>
    <t>03107202001440</t>
  </si>
  <si>
    <t>03107202002330</t>
  </si>
  <si>
    <t>03107202002500</t>
  </si>
  <si>
    <t>03107202002411</t>
  </si>
  <si>
    <t>03114340000131</t>
  </si>
  <si>
    <t>03130160000143</t>
  </si>
  <si>
    <t>03135751000103</t>
  </si>
  <si>
    <t>03151351000191</t>
  </si>
  <si>
    <t>03159145000128</t>
  </si>
  <si>
    <t>03177928000134</t>
  </si>
  <si>
    <t>03181023000138</t>
  </si>
  <si>
    <t>03193719000184</t>
  </si>
  <si>
    <t>03200588000115</t>
  </si>
  <si>
    <t>03231720000156</t>
  </si>
  <si>
    <t>03237583009466</t>
  </si>
  <si>
    <t>03237583007927</t>
  </si>
  <si>
    <t>03244166002861</t>
  </si>
  <si>
    <t>03264299000180</t>
  </si>
  <si>
    <t>03279710000190</t>
  </si>
  <si>
    <t>03286141000100</t>
  </si>
  <si>
    <t>03315562000708</t>
  </si>
  <si>
    <t>03348269000151</t>
  </si>
  <si>
    <t>03353478000193</t>
  </si>
  <si>
    <t>03364555000100</t>
  </si>
  <si>
    <t>03374872000108</t>
  </si>
  <si>
    <t>03389511000135</t>
  </si>
  <si>
    <t>03391986000166</t>
  </si>
  <si>
    <t>03413105000241</t>
  </si>
  <si>
    <t>03421909000101</t>
  </si>
  <si>
    <t>03429968000126</t>
  </si>
  <si>
    <t>03435212000190</t>
  </si>
  <si>
    <t>03438169000116</t>
  </si>
  <si>
    <t>03473932000140</t>
  </si>
  <si>
    <t>03483912000150</t>
  </si>
  <si>
    <t>03496757000297</t>
  </si>
  <si>
    <t>03505447000100</t>
  </si>
  <si>
    <t>03519135000156</t>
  </si>
  <si>
    <t>03531135000171</t>
  </si>
  <si>
    <t>03537999000109</t>
  </si>
  <si>
    <t>03551654000100</t>
  </si>
  <si>
    <t>03551654000363</t>
  </si>
  <si>
    <t>03551654000444</t>
  </si>
  <si>
    <t>03551654000606</t>
  </si>
  <si>
    <t>03551935000235</t>
  </si>
  <si>
    <t>03551935000154</t>
  </si>
  <si>
    <t>03566870000110</t>
  </si>
  <si>
    <t>03581702000102</t>
  </si>
  <si>
    <t>03584647000104</t>
  </si>
  <si>
    <t>03584647003200</t>
  </si>
  <si>
    <t>03603595001059</t>
  </si>
  <si>
    <t>03603739002200</t>
  </si>
  <si>
    <t>03603739000852</t>
  </si>
  <si>
    <t>03603739002049</t>
  </si>
  <si>
    <t>03603739001662</t>
  </si>
  <si>
    <t>03603739001310</t>
  </si>
  <si>
    <t>03603739001158</t>
  </si>
  <si>
    <t>03607203000139</t>
  </si>
  <si>
    <t>03609434000181</t>
  </si>
  <si>
    <t>03612312000144</t>
  </si>
  <si>
    <t>03612312000306</t>
  </si>
  <si>
    <t>03617361000170</t>
  </si>
  <si>
    <t>03636724000114</t>
  </si>
  <si>
    <t>03643856000173</t>
  </si>
  <si>
    <t>03645657000285</t>
  </si>
  <si>
    <t>03651994000102</t>
  </si>
  <si>
    <t>03678419000519</t>
  </si>
  <si>
    <t>03678419000357</t>
  </si>
  <si>
    <t>03692395000552</t>
  </si>
  <si>
    <t>03701380000180</t>
  </si>
  <si>
    <t>03703102000161</t>
  </si>
  <si>
    <t>03715646000143</t>
  </si>
  <si>
    <t>03727941000110</t>
  </si>
  <si>
    <t>03736567000119</t>
  </si>
  <si>
    <t>03742978000117</t>
  </si>
  <si>
    <t>03754214000141</t>
  </si>
  <si>
    <t>03754214000575</t>
  </si>
  <si>
    <t>03773419000174</t>
  </si>
  <si>
    <t>03777341047049</t>
  </si>
  <si>
    <t>03779155000166</t>
  </si>
  <si>
    <t>03785917000137</t>
  </si>
  <si>
    <t>03789474001809</t>
  </si>
  <si>
    <t>03804315000180</t>
  </si>
  <si>
    <t>03805919000140</t>
  </si>
  <si>
    <t>03811810000116</t>
  </si>
  <si>
    <t>03823827000193</t>
  </si>
  <si>
    <t>03832178000197</t>
  </si>
  <si>
    <t>03857424000327</t>
  </si>
  <si>
    <t>03894134000191</t>
  </si>
  <si>
    <t>03909543000114</t>
  </si>
  <si>
    <t>03916076000150</t>
  </si>
  <si>
    <t>03916076000400</t>
  </si>
  <si>
    <t>03919188000164</t>
  </si>
  <si>
    <t>03931130000136</t>
  </si>
  <si>
    <t>03934308000100</t>
  </si>
  <si>
    <t>03939563000138</t>
  </si>
  <si>
    <t>03943986000121</t>
  </si>
  <si>
    <t>03956519000136</t>
  </si>
  <si>
    <t>03968196000109</t>
  </si>
  <si>
    <t>03972433000105</t>
  </si>
  <si>
    <t>03987364000871</t>
  </si>
  <si>
    <t>03987364000367</t>
  </si>
  <si>
    <t>03987364000448</t>
  </si>
  <si>
    <t>03987364001177</t>
  </si>
  <si>
    <t>03993298000176</t>
  </si>
  <si>
    <t>04005507000199</t>
  </si>
  <si>
    <t>04005507000512</t>
  </si>
  <si>
    <t>04013321000181</t>
  </si>
  <si>
    <t>04026039000139</t>
  </si>
  <si>
    <t>04040912000148</t>
  </si>
  <si>
    <t>04046613000110</t>
  </si>
  <si>
    <t>04053157000136</t>
  </si>
  <si>
    <t>04077339000147</t>
  </si>
  <si>
    <t>04079384000130</t>
  </si>
  <si>
    <t>04137830000116</t>
  </si>
  <si>
    <t>04169737000193</t>
  </si>
  <si>
    <t>04191952000190</t>
  </si>
  <si>
    <t>04192655000240</t>
  </si>
  <si>
    <t>04200198000108</t>
  </si>
  <si>
    <t>04204407000272</t>
  </si>
  <si>
    <t>04204407000515</t>
  </si>
  <si>
    <t>04204778000173</t>
  </si>
  <si>
    <t>04209387000141</t>
  </si>
  <si>
    <t>04214539000102</t>
  </si>
  <si>
    <t>04235110000193</t>
  </si>
  <si>
    <t>04239797011846</t>
  </si>
  <si>
    <t>04260738000149</t>
  </si>
  <si>
    <t>04261151000901</t>
  </si>
  <si>
    <t>04261151001126</t>
  </si>
  <si>
    <t>04281182000339</t>
  </si>
  <si>
    <t>04294897006448</t>
  </si>
  <si>
    <t>04294897002701</t>
  </si>
  <si>
    <t>04294897000598</t>
  </si>
  <si>
    <t>04294897000407</t>
  </si>
  <si>
    <t>04299233689</t>
  </si>
  <si>
    <t>04309509000171</t>
  </si>
  <si>
    <t>04310364000129</t>
  </si>
  <si>
    <t>04310390000661</t>
  </si>
  <si>
    <t>04322643000102</t>
  </si>
  <si>
    <t>04350225001796</t>
  </si>
  <si>
    <t>04350225001524</t>
  </si>
  <si>
    <t>04364377000180</t>
  </si>
  <si>
    <t>04373371000170</t>
  </si>
  <si>
    <t>04377186000153</t>
  </si>
  <si>
    <t>04383476000100</t>
  </si>
  <si>
    <t>04400237000110</t>
  </si>
  <si>
    <t>04407479000136</t>
  </si>
  <si>
    <t>04409286000114</t>
  </si>
  <si>
    <t>04414666000147</t>
  </si>
  <si>
    <t>04416849003460</t>
  </si>
  <si>
    <t>04454361000169</t>
  </si>
  <si>
    <t>04463885000116</t>
  </si>
  <si>
    <t>04476507000177</t>
  </si>
  <si>
    <t>04484201000162</t>
  </si>
  <si>
    <t>04489424000112</t>
  </si>
  <si>
    <t>04535111000153</t>
  </si>
  <si>
    <t>04548900000129</t>
  </si>
  <si>
    <t>04565791000239</t>
  </si>
  <si>
    <t>04565791000409</t>
  </si>
  <si>
    <t>04586156000238</t>
  </si>
  <si>
    <t>04597218000126</t>
  </si>
  <si>
    <t>04602431000189</t>
  </si>
  <si>
    <t>04607360000107</t>
  </si>
  <si>
    <t>04622657000303</t>
  </si>
  <si>
    <t>04623869000143</t>
  </si>
  <si>
    <t>04629488000171</t>
  </si>
  <si>
    <t>04638810000129</t>
  </si>
  <si>
    <t>04675878000188</t>
  </si>
  <si>
    <t>04676488000122</t>
  </si>
  <si>
    <t>04677899000132</t>
  </si>
  <si>
    <t>04678683000191</t>
  </si>
  <si>
    <t>04678683000272</t>
  </si>
  <si>
    <t>04685852000110</t>
  </si>
  <si>
    <t>04706090000191</t>
  </si>
  <si>
    <t>04712171000102</t>
  </si>
  <si>
    <t>04754227000183</t>
  </si>
  <si>
    <t>04754477000113</t>
  </si>
  <si>
    <t>04755777000117</t>
  </si>
  <si>
    <t>04766380000120</t>
  </si>
  <si>
    <t>04769937000187</t>
  </si>
  <si>
    <t>04773641000130</t>
  </si>
  <si>
    <t>04774718000196</t>
  </si>
  <si>
    <t>04783828000114</t>
  </si>
  <si>
    <t>04785340000126</t>
  </si>
  <si>
    <t>04818650000108</t>
  </si>
  <si>
    <t>04842200000142</t>
  </si>
  <si>
    <t>04849990000198</t>
  </si>
  <si>
    <t>04853691000127</t>
  </si>
  <si>
    <t>04858393000472</t>
  </si>
  <si>
    <t>04867151000100</t>
  </si>
  <si>
    <t>04868412001170</t>
  </si>
  <si>
    <t>04873611000103</t>
  </si>
  <si>
    <t>04896732000162</t>
  </si>
  <si>
    <t>04902979000144</t>
  </si>
  <si>
    <t>04912807000151</t>
  </si>
  <si>
    <t>04938660000179</t>
  </si>
  <si>
    <t>04940750002300</t>
  </si>
  <si>
    <t>04940750005163</t>
  </si>
  <si>
    <t>04940750002229</t>
  </si>
  <si>
    <t>04940750001508</t>
  </si>
  <si>
    <t>04940750000870</t>
  </si>
  <si>
    <t>04940750003896</t>
  </si>
  <si>
    <t>04941427000145</t>
  </si>
  <si>
    <t>04969394000141</t>
  </si>
  <si>
    <t>04969941000199</t>
  </si>
  <si>
    <t>04986442000100</t>
  </si>
  <si>
    <t>04988331000132</t>
  </si>
  <si>
    <t>05002177000140</t>
  </si>
  <si>
    <t>05012896000142</t>
  </si>
  <si>
    <t>05013773000126</t>
  </si>
  <si>
    <t>05013932000192</t>
  </si>
  <si>
    <t>05039976000191</t>
  </si>
  <si>
    <t>05049912000171</t>
  </si>
  <si>
    <t>05065811000194</t>
  </si>
  <si>
    <t>05070112000809</t>
  </si>
  <si>
    <t>05070112001104</t>
  </si>
  <si>
    <t>05070112000213</t>
  </si>
  <si>
    <t>05070112000485</t>
  </si>
  <si>
    <t>05070112000647</t>
  </si>
  <si>
    <t>05070112000302</t>
  </si>
  <si>
    <t>05070506000190</t>
  </si>
  <si>
    <t>05071877000197</t>
  </si>
  <si>
    <t>05081756000126</t>
  </si>
  <si>
    <t>05091666000116</t>
  </si>
  <si>
    <t>05094612000104</t>
  </si>
  <si>
    <t>05096536000176</t>
  </si>
  <si>
    <t>05096934000192</t>
  </si>
  <si>
    <t>05115267000148</t>
  </si>
  <si>
    <t>05116872000133</t>
  </si>
  <si>
    <t>05136047000443</t>
  </si>
  <si>
    <t>05136047000281</t>
  </si>
  <si>
    <t>05155883000122</t>
  </si>
  <si>
    <t>05158617000153</t>
  </si>
  <si>
    <t>05204825000141</t>
  </si>
  <si>
    <t>05211129000596</t>
  </si>
  <si>
    <t>05211129000910</t>
  </si>
  <si>
    <t>05211129000243</t>
  </si>
  <si>
    <t>05211129000324</t>
  </si>
  <si>
    <t>05211129000758</t>
  </si>
  <si>
    <t>05211129001053</t>
  </si>
  <si>
    <t>05220243000663</t>
  </si>
  <si>
    <t>05220243000400</t>
  </si>
  <si>
    <t>05220243001040</t>
  </si>
  <si>
    <t>05220243001392</t>
  </si>
  <si>
    <t>05220243000906</t>
  </si>
  <si>
    <t>05220243000582</t>
  </si>
  <si>
    <t>05220243000744</t>
  </si>
  <si>
    <t>05220243000310</t>
  </si>
  <si>
    <t>05220243000825</t>
  </si>
  <si>
    <t>05220243001635</t>
  </si>
  <si>
    <t>05220243001473</t>
  </si>
  <si>
    <t>05220948000176</t>
  </si>
  <si>
    <t>05230441000101</t>
  </si>
  <si>
    <t>05238200000109</t>
  </si>
  <si>
    <t>05241145001099</t>
  </si>
  <si>
    <t>05241145000602</t>
  </si>
  <si>
    <t>05241145000440</t>
  </si>
  <si>
    <t>05245225000121</t>
  </si>
  <si>
    <t>05245502000791</t>
  </si>
  <si>
    <t>05262608000108</t>
  </si>
  <si>
    <t>05269976000935</t>
  </si>
  <si>
    <t>05269976001311</t>
  </si>
  <si>
    <t>05269976000854</t>
  </si>
  <si>
    <t>05269976000773</t>
  </si>
  <si>
    <t>05269976001400</t>
  </si>
  <si>
    <t>05269976001230</t>
  </si>
  <si>
    <t>05269976001079</t>
  </si>
  <si>
    <t>05269976000269</t>
  </si>
  <si>
    <t>05269976001583</t>
  </si>
  <si>
    <t>05269976001150</t>
  </si>
  <si>
    <t>05269976000501</t>
  </si>
  <si>
    <t>05269976000420</t>
  </si>
  <si>
    <t>05269976000340</t>
  </si>
  <si>
    <t>05272284000199</t>
  </si>
  <si>
    <t>05285282000215</t>
  </si>
  <si>
    <t>05285282000304</t>
  </si>
  <si>
    <t>05293074000187</t>
  </si>
  <si>
    <t>05305139000167</t>
  </si>
  <si>
    <t>05321589000143</t>
  </si>
  <si>
    <t>05321589000739</t>
  </si>
  <si>
    <t>05333378000120</t>
  </si>
  <si>
    <t>05341090000106</t>
  </si>
  <si>
    <t>05343620000147</t>
  </si>
  <si>
    <t>05346145000162</t>
  </si>
  <si>
    <t>05354945000800</t>
  </si>
  <si>
    <t>05354945000710</t>
  </si>
  <si>
    <t>05354945000559</t>
  </si>
  <si>
    <t>05388409000140</t>
  </si>
  <si>
    <t>05414394000148</t>
  </si>
  <si>
    <t>05425526000137</t>
  </si>
  <si>
    <t>05425526000803</t>
  </si>
  <si>
    <t>05425526000307</t>
  </si>
  <si>
    <t>05425526000641</t>
  </si>
  <si>
    <t>05425526000994</t>
  </si>
  <si>
    <t>05427552000102</t>
  </si>
  <si>
    <t>05429589000161</t>
  </si>
  <si>
    <t>05435073000472</t>
  </si>
  <si>
    <t>05476552000194</t>
  </si>
  <si>
    <t>05483876000150</t>
  </si>
  <si>
    <t>05494591000890</t>
  </si>
  <si>
    <t>05494591000629</t>
  </si>
  <si>
    <t>05494591000548</t>
  </si>
  <si>
    <t>05494591000467</t>
  </si>
  <si>
    <t>05494591000203</t>
  </si>
  <si>
    <t>05528325000165</t>
  </si>
  <si>
    <t>05537296000106</t>
  </si>
  <si>
    <t>05548248000105</t>
  </si>
  <si>
    <t>05550451000892</t>
  </si>
  <si>
    <t>05572506000270</t>
  </si>
  <si>
    <t>05584805000143</t>
  </si>
  <si>
    <t>05587012000188</t>
  </si>
  <si>
    <t>05595142000162</t>
  </si>
  <si>
    <t>05598813000300</t>
  </si>
  <si>
    <t>05640268000373</t>
  </si>
  <si>
    <t>05640268000454</t>
  </si>
  <si>
    <t>05643160000172</t>
  </si>
  <si>
    <t>05652247001420</t>
  </si>
  <si>
    <t>05657234000200</t>
  </si>
  <si>
    <t>05681400000123</t>
  </si>
  <si>
    <t>05691259000140</t>
  </si>
  <si>
    <t>05693602000195</t>
  </si>
  <si>
    <t>05694375000112</t>
  </si>
  <si>
    <t>05745961000149</t>
  </si>
  <si>
    <t>05763937000132</t>
  </si>
  <si>
    <t>05828639000183</t>
  </si>
  <si>
    <t>05832716000179</t>
  </si>
  <si>
    <t>05855974000170</t>
  </si>
  <si>
    <t>05856736000180</t>
  </si>
  <si>
    <t>05858885000188</t>
  </si>
  <si>
    <t>05861932000142</t>
  </si>
  <si>
    <t>05863726001224</t>
  </si>
  <si>
    <t>05863726000333</t>
  </si>
  <si>
    <t>05863726000686</t>
  </si>
  <si>
    <t>05863726002549</t>
  </si>
  <si>
    <t>05863726000767</t>
  </si>
  <si>
    <t>05863726001062</t>
  </si>
  <si>
    <t>05863726001577</t>
  </si>
  <si>
    <t>05863726000252</t>
  </si>
  <si>
    <t>05863726002387</t>
  </si>
  <si>
    <t>05863726002700</t>
  </si>
  <si>
    <t>05863726000929</t>
  </si>
  <si>
    <t>05863726002972</t>
  </si>
  <si>
    <t>05863726001909</t>
  </si>
  <si>
    <t>05863726001739</t>
  </si>
  <si>
    <t>05863726002204</t>
  </si>
  <si>
    <t>05870064000167</t>
  </si>
  <si>
    <t>05889087000113</t>
  </si>
  <si>
    <t>05903634000178</t>
  </si>
  <si>
    <t>05916885000197</t>
  </si>
  <si>
    <t>05948057000130</t>
  </si>
  <si>
    <t>05949012000180</t>
  </si>
  <si>
    <t>05951362002206</t>
  </si>
  <si>
    <t>05955701000106</t>
  </si>
  <si>
    <t>05960589000193</t>
  </si>
  <si>
    <t>05972181000131</t>
  </si>
  <si>
    <t>05972820000169</t>
  </si>
  <si>
    <t>05983995001909</t>
  </si>
  <si>
    <t>05983995000767</t>
  </si>
  <si>
    <t>05983995001739</t>
  </si>
  <si>
    <t>05983995001577</t>
  </si>
  <si>
    <t>05989100000106</t>
  </si>
  <si>
    <t>06009235000392</t>
  </si>
  <si>
    <t>06031727002085</t>
  </si>
  <si>
    <t>06031727000708</t>
  </si>
  <si>
    <t>06031727001356</t>
  </si>
  <si>
    <t>06031727002247</t>
  </si>
  <si>
    <t>06031727002328</t>
  </si>
  <si>
    <t>06031727001941</t>
  </si>
  <si>
    <t>06031727001518</t>
  </si>
  <si>
    <t>06031727001860</t>
  </si>
  <si>
    <t>06031727000384</t>
  </si>
  <si>
    <t>06031727000627</t>
  </si>
  <si>
    <t>06031727000970</t>
  </si>
  <si>
    <t>06031727002166</t>
  </si>
  <si>
    <t>06031727001437</t>
  </si>
  <si>
    <t>06036734000107</t>
  </si>
  <si>
    <t>06036870000105</t>
  </si>
  <si>
    <t>06045456000154</t>
  </si>
  <si>
    <t>06048565000397</t>
  </si>
  <si>
    <t>06063924000113</t>
  </si>
  <si>
    <t>06083148000113</t>
  </si>
  <si>
    <t>06089787000196</t>
  </si>
  <si>
    <t>06098178000101</t>
  </si>
  <si>
    <t>06103122000270</t>
  </si>
  <si>
    <t>06112947000170</t>
  </si>
  <si>
    <t>06116434000138</t>
  </si>
  <si>
    <t>06140674000178</t>
  </si>
  <si>
    <t>06141514000305</t>
  </si>
  <si>
    <t>06160688000153</t>
  </si>
  <si>
    <t>06164409000120</t>
  </si>
  <si>
    <t>06179494000108</t>
  </si>
  <si>
    <t>06187402000123</t>
  </si>
  <si>
    <t>06189206000198</t>
  </si>
  <si>
    <t>06213986000164</t>
  </si>
  <si>
    <t>06220179000179</t>
  </si>
  <si>
    <t>06255692000103</t>
  </si>
  <si>
    <t>06259317000123</t>
  </si>
  <si>
    <t>06259317000476</t>
  </si>
  <si>
    <t>06301882000101</t>
  </si>
  <si>
    <t>06311489001170</t>
  </si>
  <si>
    <t>06311489000603</t>
  </si>
  <si>
    <t>06311489000107</t>
  </si>
  <si>
    <t>06311489000522</t>
  </si>
  <si>
    <t>06311523000135</t>
  </si>
  <si>
    <t>06353769000170</t>
  </si>
  <si>
    <t>06354562000110</t>
  </si>
  <si>
    <t>06553549000190</t>
  </si>
  <si>
    <t>06752238000150</t>
  </si>
  <si>
    <t>06787909000118</t>
  </si>
  <si>
    <t>06865648000107</t>
  </si>
  <si>
    <t>06921346000451</t>
  </si>
  <si>
    <t>06927162000156</t>
  </si>
  <si>
    <t>06949914000180</t>
  </si>
  <si>
    <t>06957380000729</t>
  </si>
  <si>
    <t>06959943000122</t>
  </si>
  <si>
    <t>06982758000159</t>
  </si>
  <si>
    <t>06985805000118</t>
  </si>
  <si>
    <t>07001116000194</t>
  </si>
  <si>
    <t>07014849000163</t>
  </si>
  <si>
    <t>07044479000107</t>
  </si>
  <si>
    <t>07059192000150</t>
  </si>
  <si>
    <t>07076643000168</t>
  </si>
  <si>
    <t>07088017000191</t>
  </si>
  <si>
    <t>07103006000133</t>
  </si>
  <si>
    <t>07103598000193</t>
  </si>
  <si>
    <t>07125645000280</t>
  </si>
  <si>
    <t>07125645000108</t>
  </si>
  <si>
    <t>07140249000303</t>
  </si>
  <si>
    <t>07140303000159</t>
  </si>
  <si>
    <t>07144456000174</t>
  </si>
  <si>
    <t>07144980000145</t>
  </si>
  <si>
    <t>07147834000173</t>
  </si>
  <si>
    <t>07161056000177</t>
  </si>
  <si>
    <t>07163211000194</t>
  </si>
  <si>
    <t>07181813000174</t>
  </si>
  <si>
    <t>07188076000131</t>
  </si>
  <si>
    <t>07192470000143</t>
  </si>
  <si>
    <t>07196242000141</t>
  </si>
  <si>
    <t>07215632001274</t>
  </si>
  <si>
    <t>07215632001193</t>
  </si>
  <si>
    <t>07215632001355</t>
  </si>
  <si>
    <t>07215632001517</t>
  </si>
  <si>
    <t>07215632001436</t>
  </si>
  <si>
    <t>07215632001002</t>
  </si>
  <si>
    <t>07235943000142</t>
  </si>
  <si>
    <t>07237988000156</t>
  </si>
  <si>
    <t>07247209001094</t>
  </si>
  <si>
    <t>07252614001009</t>
  </si>
  <si>
    <t>07252614000533</t>
  </si>
  <si>
    <t>07252614001424</t>
  </si>
  <si>
    <t>07252614001505</t>
  </si>
  <si>
    <t>07252614001262</t>
  </si>
  <si>
    <t>07252795000174</t>
  </si>
  <si>
    <t>07280658000224</t>
  </si>
  <si>
    <t>07297966000181</t>
  </si>
  <si>
    <t>07313143000100</t>
  </si>
  <si>
    <t>07314163000198</t>
  </si>
  <si>
    <t>07320890000249</t>
  </si>
  <si>
    <t>07320890000400</t>
  </si>
  <si>
    <t>07322382000119</t>
  </si>
  <si>
    <t>07339308000105</t>
  </si>
  <si>
    <t>07356101000149</t>
  </si>
  <si>
    <t>07384404000175</t>
  </si>
  <si>
    <t>07386344000120</t>
  </si>
  <si>
    <t>07389112000125</t>
  </si>
  <si>
    <t>07390153000131</t>
  </si>
  <si>
    <t>07391437000142</t>
  </si>
  <si>
    <t>07392864000145</t>
  </si>
  <si>
    <t>07408983000149</t>
  </si>
  <si>
    <t>07412987000362</t>
  </si>
  <si>
    <t>07412987000524</t>
  </si>
  <si>
    <t>07412987001504</t>
  </si>
  <si>
    <t>07412987000443</t>
  </si>
  <si>
    <t>07412987000281</t>
  </si>
  <si>
    <t>07412987000877</t>
  </si>
  <si>
    <t>07412987000605</t>
  </si>
  <si>
    <t>07414755000181</t>
  </si>
  <si>
    <t>07420937000165</t>
  </si>
  <si>
    <t>07426598000124</t>
  </si>
  <si>
    <t>07431433000140</t>
  </si>
  <si>
    <t>07446833000120</t>
  </si>
  <si>
    <t>07461642000137</t>
  </si>
  <si>
    <t>07465539000165</t>
  </si>
  <si>
    <t>07465539000408</t>
  </si>
  <si>
    <t>07465539000750</t>
  </si>
  <si>
    <t>07465539002028</t>
  </si>
  <si>
    <t>07493645000152</t>
  </si>
  <si>
    <t>07499258000123</t>
  </si>
  <si>
    <t>07500990000176</t>
  </si>
  <si>
    <t>07507463000193</t>
  </si>
  <si>
    <t>07515358000287</t>
  </si>
  <si>
    <t>07515358000104</t>
  </si>
  <si>
    <t>07520223000129</t>
  </si>
  <si>
    <t>07524106000133</t>
  </si>
  <si>
    <t>07525174000540</t>
  </si>
  <si>
    <t>07525174000117</t>
  </si>
  <si>
    <t>07525174000460</t>
  </si>
  <si>
    <t>07527919000187</t>
  </si>
  <si>
    <t>07546259000181</t>
  </si>
  <si>
    <t>07567897000189</t>
  </si>
  <si>
    <t>07569161000140</t>
  </si>
  <si>
    <t>07637620000185</t>
  </si>
  <si>
    <t>07643754000109</t>
  </si>
  <si>
    <t>07654609000123</t>
  </si>
  <si>
    <t>07654975000182</t>
  </si>
  <si>
    <t>07670088000440</t>
  </si>
  <si>
    <t>07670088000360</t>
  </si>
  <si>
    <t>07686738000101</t>
  </si>
  <si>
    <t>07697676000125</t>
  </si>
  <si>
    <t>07700823000179</t>
  </si>
  <si>
    <t>07702969000153</t>
  </si>
  <si>
    <t>07720848000134</t>
  </si>
  <si>
    <t>07742240000100</t>
  </si>
  <si>
    <t>07742425000115</t>
  </si>
  <si>
    <t>07784629000119</t>
  </si>
  <si>
    <t>07812854000111</t>
  </si>
  <si>
    <t>07841532000109</t>
  </si>
  <si>
    <t>07860948000166</t>
  </si>
  <si>
    <t>07865021000119</t>
  </si>
  <si>
    <t>07869974000155</t>
  </si>
  <si>
    <t>07871069000130</t>
  </si>
  <si>
    <t>07877414000142</t>
  </si>
  <si>
    <t>07877926000370</t>
  </si>
  <si>
    <t>07877926000109</t>
  </si>
  <si>
    <t>07882249000117</t>
  </si>
  <si>
    <t>07882933000107</t>
  </si>
  <si>
    <t>07900147000187</t>
  </si>
  <si>
    <t>07904971000105</t>
  </si>
  <si>
    <t>07946451000327</t>
  </si>
  <si>
    <t>07946451000408</t>
  </si>
  <si>
    <t>07946451001722</t>
  </si>
  <si>
    <t>07958405000267</t>
  </si>
  <si>
    <t>07959811000163</t>
  </si>
  <si>
    <t>07962082000102</t>
  </si>
  <si>
    <t>07990437000240</t>
  </si>
  <si>
    <t>08.432.608/0001-05</t>
  </si>
  <si>
    <t>08071694000160</t>
  </si>
  <si>
    <t>08077964000140</t>
  </si>
  <si>
    <t>08090447000453</t>
  </si>
  <si>
    <t>08097130000104</t>
  </si>
  <si>
    <t>08097382000125</t>
  </si>
  <si>
    <t>08170585000108</t>
  </si>
  <si>
    <t>08183373000157</t>
  </si>
  <si>
    <t>08188219000178</t>
  </si>
  <si>
    <t>08189277000116</t>
  </si>
  <si>
    <t>08196074000157</t>
  </si>
  <si>
    <t>08212332000141</t>
  </si>
  <si>
    <t>08250575000174</t>
  </si>
  <si>
    <t>08254000000120</t>
  </si>
  <si>
    <t>08256240000163</t>
  </si>
  <si>
    <t>08266265000229</t>
  </si>
  <si>
    <t>08311657000424</t>
  </si>
  <si>
    <t>08334826000107</t>
  </si>
  <si>
    <t>08352440000110</t>
  </si>
  <si>
    <t>08357638000196</t>
  </si>
  <si>
    <t>08360837000153</t>
  </si>
  <si>
    <t>08364476000113</t>
  </si>
  <si>
    <t>08366227000167</t>
  </si>
  <si>
    <t>08455315000135</t>
  </si>
  <si>
    <t>08457783000149</t>
  </si>
  <si>
    <t>08483483000134</t>
  </si>
  <si>
    <t>08488377000658</t>
  </si>
  <si>
    <t>08509229000168</t>
  </si>
  <si>
    <t>08516141000173</t>
  </si>
  <si>
    <t>08542795000171</t>
  </si>
  <si>
    <t>08543708000109</t>
  </si>
  <si>
    <t>08546191000101</t>
  </si>
  <si>
    <t>08546254000111</t>
  </si>
  <si>
    <t>08589448000366</t>
  </si>
  <si>
    <t>08591289978</t>
  </si>
  <si>
    <t>08606517000130</t>
  </si>
  <si>
    <t>08615859000117</t>
  </si>
  <si>
    <t>08624548000114</t>
  </si>
  <si>
    <t>08628629000192</t>
  </si>
  <si>
    <t>08641404000176</t>
  </si>
  <si>
    <t>08647473000278</t>
  </si>
  <si>
    <t>08652872000308</t>
  </si>
  <si>
    <t>08692456000171</t>
  </si>
  <si>
    <t>08696770000122</t>
  </si>
  <si>
    <t>08698186000106</t>
  </si>
  <si>
    <t>08703825000184</t>
  </si>
  <si>
    <t>08708289000100</t>
  </si>
  <si>
    <t>08715680000131</t>
  </si>
  <si>
    <t>08722809000139</t>
  </si>
  <si>
    <t>08723106000710</t>
  </si>
  <si>
    <t>08723696923</t>
  </si>
  <si>
    <t>08730563000147</t>
  </si>
  <si>
    <t>08733257000245</t>
  </si>
  <si>
    <t>08734460000406</t>
  </si>
  <si>
    <t>08734460000155</t>
  </si>
  <si>
    <t>08776971000300</t>
  </si>
  <si>
    <t>08787156000257</t>
  </si>
  <si>
    <t>08789822000105</t>
  </si>
  <si>
    <t>08808196000157</t>
  </si>
  <si>
    <t>08815559000181</t>
  </si>
  <si>
    <t>08839644000180</t>
  </si>
  <si>
    <t>08840469000140</t>
  </si>
  <si>
    <t>08866382000142</t>
  </si>
  <si>
    <t>08869085000150</t>
  </si>
  <si>
    <t>08875583000106</t>
  </si>
  <si>
    <t>08877146000121</t>
  </si>
  <si>
    <t>08891743000100</t>
  </si>
  <si>
    <t>08904113000123</t>
  </si>
  <si>
    <t>08922878000196</t>
  </si>
  <si>
    <t>08928609000137</t>
  </si>
  <si>
    <t>08930123000133</t>
  </si>
  <si>
    <t>08932462000159</t>
  </si>
  <si>
    <t>08932571000176</t>
  </si>
  <si>
    <t>08944013000201</t>
  </si>
  <si>
    <t>08945985000130</t>
  </si>
  <si>
    <t>08948560000184</t>
  </si>
  <si>
    <t>08969216000333</t>
  </si>
  <si>
    <t>08969518000140</t>
  </si>
  <si>
    <t>08983619000175</t>
  </si>
  <si>
    <t>08990948000143</t>
  </si>
  <si>
    <t>08995071000183</t>
  </si>
  <si>
    <t>08996606000130</t>
  </si>
  <si>
    <t>09017418000186</t>
  </si>
  <si>
    <t>09019939000172</t>
  </si>
  <si>
    <t>09024520000109</t>
  </si>
  <si>
    <t>09034052000153</t>
  </si>
  <si>
    <t>09034052000234</t>
  </si>
  <si>
    <t>09052931000108</t>
  </si>
  <si>
    <t>09089587000121</t>
  </si>
  <si>
    <t>09101399000171</t>
  </si>
  <si>
    <t>09102338000129</t>
  </si>
  <si>
    <t>09110913000135</t>
  </si>
  <si>
    <t>09110913000305</t>
  </si>
  <si>
    <t>09121648000190</t>
  </si>
  <si>
    <t>09133428000187</t>
  </si>
  <si>
    <t>09134070000379</t>
  </si>
  <si>
    <t>09165442000162</t>
  </si>
  <si>
    <t>09220921000720</t>
  </si>
  <si>
    <t>09220921001106</t>
  </si>
  <si>
    <t>09220921000487</t>
  </si>
  <si>
    <t>09220921000304</t>
  </si>
  <si>
    <t>09227761000155</t>
  </si>
  <si>
    <t>09250921000187</t>
  </si>
  <si>
    <t>09263279000170</t>
  </si>
  <si>
    <t>09267863000285</t>
  </si>
  <si>
    <t>09272047000855</t>
  </si>
  <si>
    <t>09272047000421</t>
  </si>
  <si>
    <t>09272047000189</t>
  </si>
  <si>
    <t>09313141004126</t>
  </si>
  <si>
    <t>09313141024585</t>
  </si>
  <si>
    <t>09313141013036</t>
  </si>
  <si>
    <t>09313141012900</t>
  </si>
  <si>
    <t>09313141014431</t>
  </si>
  <si>
    <t>09313141014350</t>
  </si>
  <si>
    <t>09313141004711</t>
  </si>
  <si>
    <t>09313141011688</t>
  </si>
  <si>
    <t>09313141011254</t>
  </si>
  <si>
    <t>09313141000643</t>
  </si>
  <si>
    <t>09324577000123</t>
  </si>
  <si>
    <t>09325593000130</t>
  </si>
  <si>
    <t>09353951000119</t>
  </si>
  <si>
    <t>09357838000101</t>
  </si>
  <si>
    <t>09358726000175</t>
  </si>
  <si>
    <t>09360779000120</t>
  </si>
  <si>
    <t>09364566000177</t>
  </si>
  <si>
    <t>09366418000272</t>
  </si>
  <si>
    <t>09366418000353</t>
  </si>
  <si>
    <t>09366418001830</t>
  </si>
  <si>
    <t>09366418001406</t>
  </si>
  <si>
    <t>09366418000868</t>
  </si>
  <si>
    <t>09366418000604</t>
  </si>
  <si>
    <t>09368935000108</t>
  </si>
  <si>
    <t>09369805000181</t>
  </si>
  <si>
    <t>09380380000101</t>
  </si>
  <si>
    <t>09383030000107</t>
  </si>
  <si>
    <t>09395277000135</t>
  </si>
  <si>
    <t>09399126000155</t>
  </si>
  <si>
    <t>09401364000158</t>
  </si>
  <si>
    <t>09414019000159</t>
  </si>
  <si>
    <t>09425544000170</t>
  </si>
  <si>
    <t>09433005000182</t>
  </si>
  <si>
    <t>09433745000119</t>
  </si>
  <si>
    <t>09437632000191</t>
  </si>
  <si>
    <t>09439558000142</t>
  </si>
  <si>
    <t>09449812000274</t>
  </si>
  <si>
    <t>09449812000193</t>
  </si>
  <si>
    <t>09450649000189</t>
  </si>
  <si>
    <t>09461639001625</t>
  </si>
  <si>
    <t>09461639001706</t>
  </si>
  <si>
    <t>09461639000572</t>
  </si>
  <si>
    <t>09461639000653</t>
  </si>
  <si>
    <t>09461639000815</t>
  </si>
  <si>
    <t>09461639001382</t>
  </si>
  <si>
    <t>09461639003326</t>
  </si>
  <si>
    <t>09461639003245</t>
  </si>
  <si>
    <t>09461639002788</t>
  </si>
  <si>
    <t>09477652017595</t>
  </si>
  <si>
    <t>09477652011988</t>
  </si>
  <si>
    <t>09477652005902</t>
  </si>
  <si>
    <t>09477652006470</t>
  </si>
  <si>
    <t>09477652004850</t>
  </si>
  <si>
    <t>09477652002725</t>
  </si>
  <si>
    <t>09477652018486</t>
  </si>
  <si>
    <t>09477652008685</t>
  </si>
  <si>
    <t>09477652006127</t>
  </si>
  <si>
    <t>09503561000340</t>
  </si>
  <si>
    <t>09515452000180</t>
  </si>
  <si>
    <t>09528436000203</t>
  </si>
  <si>
    <t>09559551000164</t>
  </si>
  <si>
    <t>09576958000108</t>
  </si>
  <si>
    <t>09590085000260</t>
  </si>
  <si>
    <t>09598288000201</t>
  </si>
  <si>
    <t>09598288000384</t>
  </si>
  <si>
    <t>09630407000177</t>
  </si>
  <si>
    <t>09647559000263</t>
  </si>
  <si>
    <t>09664106000164</t>
  </si>
  <si>
    <t>09676796000171</t>
  </si>
  <si>
    <t>09682773903</t>
  </si>
  <si>
    <t>10013525000115</t>
  </si>
  <si>
    <t>10157157000189</t>
  </si>
  <si>
    <t>10195492000171</t>
  </si>
  <si>
    <t>10227599000235</t>
  </si>
  <si>
    <t>10231122000142</t>
  </si>
  <si>
    <t>10241455000152</t>
  </si>
  <si>
    <t>10249046000100</t>
  </si>
  <si>
    <t>10257550000306</t>
  </si>
  <si>
    <t>10264525000198</t>
  </si>
  <si>
    <t>10265949000177</t>
  </si>
  <si>
    <t>10268780000109</t>
  </si>
  <si>
    <t>10308206000137</t>
  </si>
  <si>
    <t>10308689000170</t>
  </si>
  <si>
    <t>10308997000103</t>
  </si>
  <si>
    <t>10331054001165</t>
  </si>
  <si>
    <t>10342260000107</t>
  </si>
  <si>
    <t>10349373000126</t>
  </si>
  <si>
    <t>10367146000395</t>
  </si>
  <si>
    <t>10376703000768</t>
  </si>
  <si>
    <t>10399413000144</t>
  </si>
  <si>
    <t>10424803000127</t>
  </si>
  <si>
    <t>10427499000171</t>
  </si>
  <si>
    <t>10436175000108</t>
  </si>
  <si>
    <t>10444249000140</t>
  </si>
  <si>
    <t>10445627000100</t>
  </si>
  <si>
    <t>10459729000184</t>
  </si>
  <si>
    <t>10460896000145</t>
  </si>
  <si>
    <t>10461343000107</t>
  </si>
  <si>
    <t>10462696000121</t>
  </si>
  <si>
    <t>10463489000191</t>
  </si>
  <si>
    <t>10463731000127</t>
  </si>
  <si>
    <t>10497486000179</t>
  </si>
  <si>
    <t>10515178000471</t>
  </si>
  <si>
    <t>10515178000200</t>
  </si>
  <si>
    <t>10515178000390</t>
  </si>
  <si>
    <t>10515178000129</t>
  </si>
  <si>
    <t>10528383000129</t>
  </si>
  <si>
    <t>10529232000195</t>
  </si>
  <si>
    <t>10541632000116</t>
  </si>
  <si>
    <t>10542482000165</t>
  </si>
  <si>
    <t>10558224000177</t>
  </si>
  <si>
    <t>10559561000189</t>
  </si>
  <si>
    <t>10572818000132</t>
  </si>
  <si>
    <t>10597997000162</t>
  </si>
  <si>
    <t>10598565000176</t>
  </si>
  <si>
    <t>10615406000132</t>
  </si>
  <si>
    <t>10623678000184</t>
  </si>
  <si>
    <t>10623708000152</t>
  </si>
  <si>
    <t>10630328000145</t>
  </si>
  <si>
    <t>10660037000108</t>
  </si>
  <si>
    <t>10662072000409</t>
  </si>
  <si>
    <t>10670259000101</t>
  </si>
  <si>
    <t>10687397000195</t>
  </si>
  <si>
    <t>10708373000175</t>
  </si>
  <si>
    <t>10712633000186</t>
  </si>
  <si>
    <t>10725142000170</t>
  </si>
  <si>
    <t>10730125000473</t>
  </si>
  <si>
    <t>10800921000192</t>
  </si>
  <si>
    <t>10807374001491</t>
  </si>
  <si>
    <t>10807374001734</t>
  </si>
  <si>
    <t>10807374000762</t>
  </si>
  <si>
    <t>10807374000509</t>
  </si>
  <si>
    <t>10828619000304</t>
  </si>
  <si>
    <t>10835801000120</t>
  </si>
  <si>
    <t>10871039000138</t>
  </si>
  <si>
    <t>10891873000195</t>
  </si>
  <si>
    <t>10892102000112</t>
  </si>
  <si>
    <t>10899419000180</t>
  </si>
  <si>
    <t>10905955000141</t>
  </si>
  <si>
    <t>10916727000177</t>
  </si>
  <si>
    <t>10920961000178</t>
  </si>
  <si>
    <t>10932639000673</t>
  </si>
  <si>
    <t>10934806000100</t>
  </si>
  <si>
    <t>10938953000230</t>
  </si>
  <si>
    <t>10948481000115</t>
  </si>
  <si>
    <t>10972948000162</t>
  </si>
  <si>
    <t>10972948000405</t>
  </si>
  <si>
    <t>10976697000194</t>
  </si>
  <si>
    <t>10977114000905</t>
  </si>
  <si>
    <t>10987274000170</t>
  </si>
  <si>
    <t>10989834000982</t>
  </si>
  <si>
    <t>10989834002098</t>
  </si>
  <si>
    <t>10989834001288</t>
  </si>
  <si>
    <t>10994254000126</t>
  </si>
  <si>
    <t>11029986000149</t>
  </si>
  <si>
    <t>11038780000185</t>
  </si>
  <si>
    <t>11066999000198</t>
  </si>
  <si>
    <t>11083556000105</t>
  </si>
  <si>
    <t>11131894000175</t>
  </si>
  <si>
    <t>11148795000104</t>
  </si>
  <si>
    <t>11170027000149</t>
  </si>
  <si>
    <t>11178950000127</t>
  </si>
  <si>
    <t>11237579000127</t>
  </si>
  <si>
    <t>11249997000134</t>
  </si>
  <si>
    <t>11250042000105</t>
  </si>
  <si>
    <t>11250042000288</t>
  </si>
  <si>
    <t>11303601000190</t>
  </si>
  <si>
    <t>11316117000103</t>
  </si>
  <si>
    <t>11319557000106</t>
  </si>
  <si>
    <t>11331612000183</t>
  </si>
  <si>
    <t>11336504000101</t>
  </si>
  <si>
    <t>11337750000170</t>
  </si>
  <si>
    <t>11344038000106</t>
  </si>
  <si>
    <t>11345890000190</t>
  </si>
  <si>
    <t>11363676000166</t>
  </si>
  <si>
    <t>11375453000119</t>
  </si>
  <si>
    <t>11382908000123</t>
  </si>
  <si>
    <t>11390956000163</t>
  </si>
  <si>
    <t>11402962000193</t>
  </si>
  <si>
    <t>11412304000182</t>
  </si>
  <si>
    <t>11412311000184</t>
  </si>
  <si>
    <t>11412931000113</t>
  </si>
  <si>
    <t>11448256000182</t>
  </si>
  <si>
    <t>11482618000151</t>
  </si>
  <si>
    <t>11484676000114</t>
  </si>
  <si>
    <t>11492482000160</t>
  </si>
  <si>
    <t>11504992000291</t>
  </si>
  <si>
    <t>11505578000116</t>
  </si>
  <si>
    <t>11547332000107</t>
  </si>
  <si>
    <t>11566966000107</t>
  </si>
  <si>
    <t>11579934000146</t>
  </si>
  <si>
    <t>11579934000308</t>
  </si>
  <si>
    <t>11581825000163</t>
  </si>
  <si>
    <t>11582063000110</t>
  </si>
  <si>
    <t>11607273000115</t>
  </si>
  <si>
    <t>11615941000156</t>
  </si>
  <si>
    <t>11636336000161</t>
  </si>
  <si>
    <t>11657999000162</t>
  </si>
  <si>
    <t>11684957000110</t>
  </si>
  <si>
    <t>11746664000110</t>
  </si>
  <si>
    <t>11781914000153</t>
  </si>
  <si>
    <t>11784177000142</t>
  </si>
  <si>
    <t>11790941000192</t>
  </si>
  <si>
    <t>11795152000144</t>
  </si>
  <si>
    <t>11806142000167</t>
  </si>
  <si>
    <t>11846256000130</t>
  </si>
  <si>
    <t>11880018000141</t>
  </si>
  <si>
    <t>11910016000158</t>
  </si>
  <si>
    <t>11953410000173</t>
  </si>
  <si>
    <t>11978743000157</t>
  </si>
  <si>
    <t>12002814000144</t>
  </si>
  <si>
    <t>12003202000176</t>
  </si>
  <si>
    <t>12034761000143</t>
  </si>
  <si>
    <t>12044700002968</t>
  </si>
  <si>
    <t>12044700001996</t>
  </si>
  <si>
    <t>12044700001309</t>
  </si>
  <si>
    <t>12044700000248</t>
  </si>
  <si>
    <t>12044700003000</t>
  </si>
  <si>
    <t>12044700002615</t>
  </si>
  <si>
    <t>12044700002534</t>
  </si>
  <si>
    <t>12044700003344</t>
  </si>
  <si>
    <t>12044700003182</t>
  </si>
  <si>
    <t>12044700002100</t>
  </si>
  <si>
    <t>12044700001139</t>
  </si>
  <si>
    <t>12082943000190</t>
  </si>
  <si>
    <t>12099803000205</t>
  </si>
  <si>
    <t>12099803000124</t>
  </si>
  <si>
    <t>12123471000176</t>
  </si>
  <si>
    <t>12123471000257</t>
  </si>
  <si>
    <t>12130090000114</t>
  </si>
  <si>
    <t>12160715000190</t>
  </si>
  <si>
    <t>12162641000121</t>
  </si>
  <si>
    <t>12193059000122</t>
  </si>
  <si>
    <t>12213317000276</t>
  </si>
  <si>
    <t>12213317000357</t>
  </si>
  <si>
    <t>12255403000160</t>
  </si>
  <si>
    <t>12258889000190</t>
  </si>
  <si>
    <t>12306235000195</t>
  </si>
  <si>
    <t>12308388000252</t>
  </si>
  <si>
    <t>12309289000104</t>
  </si>
  <si>
    <t>12416133000122</t>
  </si>
  <si>
    <t>12434753000194</t>
  </si>
  <si>
    <t>12450097000113</t>
  </si>
  <si>
    <t>12460413000138</t>
  </si>
  <si>
    <t>12484816000117</t>
  </si>
  <si>
    <t>12502168000184</t>
  </si>
  <si>
    <t>12537663000129</t>
  </si>
  <si>
    <t>12538254000147</t>
  </si>
  <si>
    <t>12558823000116</t>
  </si>
  <si>
    <t>12565135000183</t>
  </si>
  <si>
    <t>12566745000100</t>
  </si>
  <si>
    <t>12616003000133</t>
  </si>
  <si>
    <t>12627529000119</t>
  </si>
  <si>
    <t>12641589000196</t>
  </si>
  <si>
    <t>12693643000147</t>
  </si>
  <si>
    <t>12695291000169</t>
  </si>
  <si>
    <t>12730041000112</t>
  </si>
  <si>
    <t>12734172000178</t>
  </si>
  <si>
    <t>12769662000100</t>
  </si>
  <si>
    <t>12787333000191</t>
  </si>
  <si>
    <t>12816058000197</t>
  </si>
  <si>
    <t>12819340000128</t>
  </si>
  <si>
    <t>12863873000107</t>
  </si>
  <si>
    <t>12878034000162</t>
  </si>
  <si>
    <t>12919291000103</t>
  </si>
  <si>
    <t>12940431000117</t>
  </si>
  <si>
    <t>12957884000156</t>
  </si>
  <si>
    <t>12959463000164</t>
  </si>
  <si>
    <t>12975863000163</t>
  </si>
  <si>
    <t>12975863000325</t>
  </si>
  <si>
    <t>12998995000100</t>
  </si>
  <si>
    <t>13013263001078</t>
  </si>
  <si>
    <t>13013263005812</t>
  </si>
  <si>
    <t>13013263000500</t>
  </si>
  <si>
    <t>13013263000420</t>
  </si>
  <si>
    <t>13013263006380</t>
  </si>
  <si>
    <t>13013263006118</t>
  </si>
  <si>
    <t>13078030000162</t>
  </si>
  <si>
    <t>13109982000104</t>
  </si>
  <si>
    <t>13114033000104</t>
  </si>
  <si>
    <t>13129092000156</t>
  </si>
  <si>
    <t>13156619000131</t>
  </si>
  <si>
    <t>13161133000191</t>
  </si>
  <si>
    <t>13185407000182</t>
  </si>
  <si>
    <t>13193991000118</t>
  </si>
  <si>
    <t>13196364000130</t>
  </si>
  <si>
    <t>13225593000217</t>
  </si>
  <si>
    <t>13271117000232</t>
  </si>
  <si>
    <t>13280173000152</t>
  </si>
  <si>
    <t>13295681000104</t>
  </si>
  <si>
    <t>13307577000192</t>
  </si>
  <si>
    <t>13345452000157</t>
  </si>
  <si>
    <t>13354727000119</t>
  </si>
  <si>
    <t>13367910000159</t>
  </si>
  <si>
    <t>13398201000130</t>
  </si>
  <si>
    <t>13415090000123</t>
  </si>
  <si>
    <t>13416311000188</t>
  </si>
  <si>
    <t>13437498000104</t>
  </si>
  <si>
    <t>13454687000187</t>
  </si>
  <si>
    <t>13516379000139</t>
  </si>
  <si>
    <t>13528848000130</t>
  </si>
  <si>
    <t>13574672000152</t>
  </si>
  <si>
    <t>13614057000122</t>
  </si>
  <si>
    <t>13631347001407</t>
  </si>
  <si>
    <t>13631347000931</t>
  </si>
  <si>
    <t>13631347000346</t>
  </si>
  <si>
    <t>13631347001237</t>
  </si>
  <si>
    <t>13667091000165</t>
  </si>
  <si>
    <t>13674781000141</t>
  </si>
  <si>
    <t>13677264000126</t>
  </si>
  <si>
    <t>13682683000156</t>
  </si>
  <si>
    <t>13691695000147</t>
  </si>
  <si>
    <t>13697373000105</t>
  </si>
  <si>
    <t>13733754000100</t>
  </si>
  <si>
    <t>13756955000115</t>
  </si>
  <si>
    <t>13783640000167</t>
  </si>
  <si>
    <t>13833079000183</t>
  </si>
  <si>
    <t>13850712000222</t>
  </si>
  <si>
    <t>13870809000116</t>
  </si>
  <si>
    <t>13881548000130</t>
  </si>
  <si>
    <t>13964830000180</t>
  </si>
  <si>
    <t>14016088000144</t>
  </si>
  <si>
    <t>14016964000132</t>
  </si>
  <si>
    <t>14022996000140</t>
  </si>
  <si>
    <t>14037673000201</t>
  </si>
  <si>
    <t>14049467001617</t>
  </si>
  <si>
    <t>14104066000136</t>
  </si>
  <si>
    <t>14119602000177</t>
  </si>
  <si>
    <t>14134606000124</t>
  </si>
  <si>
    <t>14177321000170</t>
  </si>
  <si>
    <t>14272369000168</t>
  </si>
  <si>
    <t>14309593000187</t>
  </si>
  <si>
    <t>14309781000105</t>
  </si>
  <si>
    <t>14312401000191</t>
  </si>
  <si>
    <t>14336238000105</t>
  </si>
  <si>
    <t>14365901000191</t>
  </si>
  <si>
    <t>14380494000191</t>
  </si>
  <si>
    <t>14395513002016</t>
  </si>
  <si>
    <t>14397587000129</t>
  </si>
  <si>
    <t>14430970000131</t>
  </si>
  <si>
    <t>14436643000197</t>
  </si>
  <si>
    <t>14440618000187</t>
  </si>
  <si>
    <t>14440834000122</t>
  </si>
  <si>
    <t>14444569000150</t>
  </si>
  <si>
    <t>14464190000102</t>
  </si>
  <si>
    <t>14475723000151</t>
  </si>
  <si>
    <t>14483824000174</t>
  </si>
  <si>
    <t>14488078000101</t>
  </si>
  <si>
    <t>14494906000114</t>
  </si>
  <si>
    <t>14517282000103</t>
  </si>
  <si>
    <t>14578192000122</t>
  </si>
  <si>
    <t>14585031000166</t>
  </si>
  <si>
    <t>14605311000199</t>
  </si>
  <si>
    <t>14619947000190</t>
  </si>
  <si>
    <t>14619967000160</t>
  </si>
  <si>
    <t>14626882000100</t>
  </si>
  <si>
    <t>14635441000174</t>
  </si>
  <si>
    <t>14657393000115</t>
  </si>
  <si>
    <t>14675270000530</t>
  </si>
  <si>
    <t>14723388000163</t>
  </si>
  <si>
    <t>14774358000186</t>
  </si>
  <si>
    <t>14781036000164</t>
  </si>
  <si>
    <t>14781384000131</t>
  </si>
  <si>
    <t>14798576000150</t>
  </si>
  <si>
    <t>14798740000120</t>
  </si>
  <si>
    <t>14798740002416</t>
  </si>
  <si>
    <t>14800964000129</t>
  </si>
  <si>
    <t>14808563000115</t>
  </si>
  <si>
    <t>14833673000137</t>
  </si>
  <si>
    <t>14867632000161</t>
  </si>
  <si>
    <t>14878323000197</t>
  </si>
  <si>
    <t>14878981000189</t>
  </si>
  <si>
    <t>15077114000107</t>
  </si>
  <si>
    <t>15089258000264</t>
  </si>
  <si>
    <t>15103354000139</t>
  </si>
  <si>
    <t>15110217000121</t>
  </si>
  <si>
    <t>15153132000120</t>
  </si>
  <si>
    <t>15167092000176</t>
  </si>
  <si>
    <t>15196199000495</t>
  </si>
  <si>
    <t>15228516000165</t>
  </si>
  <si>
    <t>15266738000172</t>
  </si>
  <si>
    <t>15294885000156</t>
  </si>
  <si>
    <t>15303383000144</t>
  </si>
  <si>
    <t>15308938000140</t>
  </si>
  <si>
    <t>15395999000192</t>
  </si>
  <si>
    <t>15457043000178</t>
  </si>
  <si>
    <t>15468730000199</t>
  </si>
  <si>
    <t>15477784000110</t>
  </si>
  <si>
    <t>15497181000180</t>
  </si>
  <si>
    <t>15510106000102</t>
  </si>
  <si>
    <t>15524534000194</t>
  </si>
  <si>
    <t>15527824000191</t>
  </si>
  <si>
    <t>15715839000183</t>
  </si>
  <si>
    <t>15722702000156</t>
  </si>
  <si>
    <t>15741848000149</t>
  </si>
  <si>
    <t>15747622000155</t>
  </si>
  <si>
    <t>15752425000124</t>
  </si>
  <si>
    <t>15757918000157</t>
  </si>
  <si>
    <t>15757918000408</t>
  </si>
  <si>
    <t>15757918000319</t>
  </si>
  <si>
    <t>15757918000580</t>
  </si>
  <si>
    <t>15757918000238</t>
  </si>
  <si>
    <t>15757918000661</t>
  </si>
  <si>
    <t>15757918000742</t>
  </si>
  <si>
    <t>15757918000823</t>
  </si>
  <si>
    <t>15773416000110</t>
  </si>
  <si>
    <t>15787501000137</t>
  </si>
  <si>
    <t>15791373000103</t>
  </si>
  <si>
    <t>15815603001190</t>
  </si>
  <si>
    <t>15825356000131</t>
  </si>
  <si>
    <t>16064313000143</t>
  </si>
  <si>
    <t>16524054000862</t>
  </si>
  <si>
    <t>16538172000153</t>
  </si>
  <si>
    <t>16539173000112</t>
  </si>
  <si>
    <t>16613241000146</t>
  </si>
  <si>
    <t>16624530000140</t>
  </si>
  <si>
    <t>16723649000170</t>
  </si>
  <si>
    <t>16726660000194</t>
  </si>
  <si>
    <t>16750606000184</t>
  </si>
  <si>
    <t>16800700000109</t>
  </si>
  <si>
    <t>16809690000326</t>
  </si>
  <si>
    <t>16825211000101</t>
  </si>
  <si>
    <t>16835535000112</t>
  </si>
  <si>
    <t>16838080000199</t>
  </si>
  <si>
    <t>16870920000281</t>
  </si>
  <si>
    <t>16991176000192</t>
  </si>
  <si>
    <t>16991645000173</t>
  </si>
  <si>
    <t>17000211000127</t>
  </si>
  <si>
    <t>17001779000162</t>
  </si>
  <si>
    <t>17002863000109</t>
  </si>
  <si>
    <t>17017094000104</t>
  </si>
  <si>
    <t>17017417000160</t>
  </si>
  <si>
    <t>17037334000132</t>
  </si>
  <si>
    <t>17037334000566</t>
  </si>
  <si>
    <t>17063544000103</t>
  </si>
  <si>
    <t>17089484000190</t>
  </si>
  <si>
    <t>17089606000148</t>
  </si>
  <si>
    <t>17148183000190</t>
  </si>
  <si>
    <t>17152350000176</t>
  </si>
  <si>
    <t>17153155000160</t>
  </si>
  <si>
    <t>17156696000142</t>
  </si>
  <si>
    <t>17167947000194</t>
  </si>
  <si>
    <t>17182500000275</t>
  </si>
  <si>
    <t>17206909000101</t>
  </si>
  <si>
    <t>17221216000180</t>
  </si>
  <si>
    <t>17226044000137</t>
  </si>
  <si>
    <t>17226758000145</t>
  </si>
  <si>
    <t>17238347000170</t>
  </si>
  <si>
    <t>17273063000114</t>
  </si>
  <si>
    <t>17287963000110</t>
  </si>
  <si>
    <t>17297516000142</t>
  </si>
  <si>
    <t>17299299000120</t>
  </si>
  <si>
    <t>17305035000131</t>
  </si>
  <si>
    <t>17343510004070</t>
  </si>
  <si>
    <t>17343510003007</t>
  </si>
  <si>
    <t>17343510003422</t>
  </si>
  <si>
    <t>17343510003341</t>
  </si>
  <si>
    <t>17343510003937</t>
  </si>
  <si>
    <t>17343510003694</t>
  </si>
  <si>
    <t>17343510004232</t>
  </si>
  <si>
    <t>17343510002965</t>
  </si>
  <si>
    <t>17343510003856</t>
  </si>
  <si>
    <t>17343510002884</t>
  </si>
  <si>
    <t>17343510002701</t>
  </si>
  <si>
    <t>17343510004909</t>
  </si>
  <si>
    <t>17349412000134</t>
  </si>
  <si>
    <t>17398287000152</t>
  </si>
  <si>
    <t>17452769000143</t>
  </si>
  <si>
    <t>17457404001264</t>
  </si>
  <si>
    <t>17457404000101</t>
  </si>
  <si>
    <t>17474441000128</t>
  </si>
  <si>
    <t>17493338001440</t>
  </si>
  <si>
    <t>17493338003221</t>
  </si>
  <si>
    <t>17493338002250</t>
  </si>
  <si>
    <t>17493971000113</t>
  </si>
  <si>
    <t>17515584000130</t>
  </si>
  <si>
    <t>17516460000250</t>
  </si>
  <si>
    <t>17517395000105</t>
  </si>
  <si>
    <t>17532265000133</t>
  </si>
  <si>
    <t>17548981000109</t>
  </si>
  <si>
    <t>17560344000158</t>
  </si>
  <si>
    <t>17571069000178</t>
  </si>
  <si>
    <t>17576565000114</t>
  </si>
  <si>
    <t>17586370000155</t>
  </si>
  <si>
    <t>17606998000175</t>
  </si>
  <si>
    <t>17610355000367</t>
  </si>
  <si>
    <t>17617414000167</t>
  </si>
  <si>
    <t>17645261000161</t>
  </si>
  <si>
    <t>17732182000198</t>
  </si>
  <si>
    <t>17745613000150</t>
  </si>
  <si>
    <t>17757127000152</t>
  </si>
  <si>
    <t>17765295000190</t>
  </si>
  <si>
    <t>17793892000209</t>
  </si>
  <si>
    <t>17799299000199</t>
  </si>
  <si>
    <t>17810049000102</t>
  </si>
  <si>
    <t>17820256000903</t>
  </si>
  <si>
    <t>17823155000120</t>
  </si>
  <si>
    <t>17841264000170</t>
  </si>
  <si>
    <t>17861752000140</t>
  </si>
  <si>
    <t>17867568000298</t>
  </si>
  <si>
    <t>17869526000105</t>
  </si>
  <si>
    <t>17870433000109</t>
  </si>
  <si>
    <t>17881826000100</t>
  </si>
  <si>
    <t>17887235000140</t>
  </si>
  <si>
    <t>17898787000153</t>
  </si>
  <si>
    <t>17908318000178</t>
  </si>
  <si>
    <t>17909657000179</t>
  </si>
  <si>
    <t>17970173000135</t>
  </si>
  <si>
    <t>17975106000103</t>
  </si>
  <si>
    <t>18016822000126</t>
  </si>
  <si>
    <t>18038519000124</t>
  </si>
  <si>
    <t>18059222000145</t>
  </si>
  <si>
    <t>18117723000130</t>
  </si>
  <si>
    <t>18152334000146</t>
  </si>
  <si>
    <t>18152404000166</t>
  </si>
  <si>
    <t>18171248000180</t>
  </si>
  <si>
    <t>18180987000139</t>
  </si>
  <si>
    <t>18190062000411</t>
  </si>
  <si>
    <t>18190062000330</t>
  </si>
  <si>
    <t>18233211003406</t>
  </si>
  <si>
    <t>18233211004470</t>
  </si>
  <si>
    <t>18233211002850</t>
  </si>
  <si>
    <t>18233211000130</t>
  </si>
  <si>
    <t>18251828000188</t>
  </si>
  <si>
    <t>18254018000185</t>
  </si>
  <si>
    <t>18254143000195</t>
  </si>
  <si>
    <t>18275274000159</t>
  </si>
  <si>
    <t>18292886000150</t>
  </si>
  <si>
    <t>18299253000173</t>
  </si>
  <si>
    <t>18315265000144</t>
  </si>
  <si>
    <t>18331039000157</t>
  </si>
  <si>
    <t>18335212000195</t>
  </si>
  <si>
    <t>18335753000113</t>
  </si>
  <si>
    <t>18336312000136</t>
  </si>
  <si>
    <t>18347151000186</t>
  </si>
  <si>
    <t>18363961000126</t>
  </si>
  <si>
    <t>18371109000109</t>
  </si>
  <si>
    <t>18502527000422</t>
  </si>
  <si>
    <t>18502792000168</t>
  </si>
  <si>
    <t>18508453000199</t>
  </si>
  <si>
    <t>18510982002251</t>
  </si>
  <si>
    <t>18510982002090</t>
  </si>
  <si>
    <t>18510982002332</t>
  </si>
  <si>
    <t>18510982002502</t>
  </si>
  <si>
    <t>18510982002685</t>
  </si>
  <si>
    <t>18510982001360</t>
  </si>
  <si>
    <t>18510982001956</t>
  </si>
  <si>
    <t>18510982001522</t>
  </si>
  <si>
    <t>18510982002413</t>
  </si>
  <si>
    <t>18530974000142</t>
  </si>
  <si>
    <t>18530974000223</t>
  </si>
  <si>
    <t>18530974000304</t>
  </si>
  <si>
    <t>18579236000190</t>
  </si>
  <si>
    <t>18646508000127</t>
  </si>
  <si>
    <t>18650225000906</t>
  </si>
  <si>
    <t>18650225001120</t>
  </si>
  <si>
    <t>18650225000400</t>
  </si>
  <si>
    <t>18685456000106</t>
  </si>
  <si>
    <t>18703954000126</t>
  </si>
  <si>
    <t>18720938000141</t>
  </si>
  <si>
    <t>18728681000174</t>
  </si>
  <si>
    <t>18731741000108</t>
  </si>
  <si>
    <t>18768081000130</t>
  </si>
  <si>
    <t>18775558000104</t>
  </si>
  <si>
    <t>18789127000105</t>
  </si>
  <si>
    <t>18821731000163</t>
  </si>
  <si>
    <t>18828825000164</t>
  </si>
  <si>
    <t>18833678000110</t>
  </si>
  <si>
    <t>18869956000190</t>
  </si>
  <si>
    <t>18871974000106</t>
  </si>
  <si>
    <t>18878108000147</t>
  </si>
  <si>
    <t>18902786000106</t>
  </si>
  <si>
    <t>18903866000178</t>
  </si>
  <si>
    <t>18929770000189</t>
  </si>
  <si>
    <t>18948797000119</t>
  </si>
  <si>
    <t>19008709000161</t>
  </si>
  <si>
    <t>19035645000198</t>
  </si>
  <si>
    <t>19167847000193</t>
  </si>
  <si>
    <t>19169425000157</t>
  </si>
  <si>
    <t>19187475000167</t>
  </si>
  <si>
    <t>19202915000108</t>
  </si>
  <si>
    <t>19208189000130</t>
  </si>
  <si>
    <t>19234578000130</t>
  </si>
  <si>
    <t>19241051000133</t>
  </si>
  <si>
    <t>19254556000132</t>
  </si>
  <si>
    <t>19256383000191</t>
  </si>
  <si>
    <t>19267951000150</t>
  </si>
  <si>
    <t>19333109000250</t>
  </si>
  <si>
    <t>19338403000173</t>
  </si>
  <si>
    <t>19361945000167</t>
  </si>
  <si>
    <t>19366880000142</t>
  </si>
  <si>
    <t>19391435000132</t>
  </si>
  <si>
    <t>19393632000190</t>
  </si>
  <si>
    <t>19407007000908</t>
  </si>
  <si>
    <t>19407007000150</t>
  </si>
  <si>
    <t>19407007001041</t>
  </si>
  <si>
    <t>19407007000231</t>
  </si>
  <si>
    <t>19407007000665</t>
  </si>
  <si>
    <t>19412795000173</t>
  </si>
  <si>
    <t>19440696000103</t>
  </si>
  <si>
    <t>19456291000155</t>
  </si>
  <si>
    <t>19490981000120</t>
  </si>
  <si>
    <t>19516157000100</t>
  </si>
  <si>
    <t>19525260000109</t>
  </si>
  <si>
    <t>19534139000143</t>
  </si>
  <si>
    <t>19540550000121</t>
  </si>
  <si>
    <t>19544335000107</t>
  </si>
  <si>
    <t>19564343000107</t>
  </si>
  <si>
    <t>19583292000160</t>
  </si>
  <si>
    <t>19596769000142</t>
  </si>
  <si>
    <t>19597298000197</t>
  </si>
  <si>
    <t>19606250000106</t>
  </si>
  <si>
    <t>19652318000185</t>
  </si>
  <si>
    <t>19653826000188</t>
  </si>
  <si>
    <t>19721175000116</t>
  </si>
  <si>
    <t>19743842000161</t>
  </si>
  <si>
    <t>19777075000101</t>
  </si>
  <si>
    <t>19883267000100</t>
  </si>
  <si>
    <t>19928052000150</t>
  </si>
  <si>
    <t>19938144000111</t>
  </si>
  <si>
    <t>19970299000135</t>
  </si>
  <si>
    <t>19984848000120</t>
  </si>
  <si>
    <t>20044903000181</t>
  </si>
  <si>
    <t>20059331000104</t>
  </si>
  <si>
    <t>20063411000133</t>
  </si>
  <si>
    <t>20089966000154</t>
  </si>
  <si>
    <t>20117001000128</t>
  </si>
  <si>
    <t>20125711000108</t>
  </si>
  <si>
    <t>20142097000265</t>
  </si>
  <si>
    <t>20146064000102</t>
  </si>
  <si>
    <t>20211636000190</t>
  </si>
  <si>
    <t>20270361000165</t>
  </si>
  <si>
    <t>20270361000327</t>
  </si>
  <si>
    <t>20307796000137</t>
  </si>
  <si>
    <t>20320503000909</t>
  </si>
  <si>
    <t>20320503000151</t>
  </si>
  <si>
    <t>20367629000858</t>
  </si>
  <si>
    <t>20393199000172</t>
  </si>
  <si>
    <t>20394091000102</t>
  </si>
  <si>
    <t>20415295001901</t>
  </si>
  <si>
    <t>20415295006610</t>
  </si>
  <si>
    <t>20415295008906</t>
  </si>
  <si>
    <t>20415295008825</t>
  </si>
  <si>
    <t>20415295007268</t>
  </si>
  <si>
    <t>20415295003785</t>
  </si>
  <si>
    <t>20415295006458</t>
  </si>
  <si>
    <t>20423126000186</t>
  </si>
  <si>
    <t>20448315000103</t>
  </si>
  <si>
    <t>20504141000159</t>
  </si>
  <si>
    <t>20551057000196</t>
  </si>
  <si>
    <t>20591587000168</t>
  </si>
  <si>
    <t>20604408000180</t>
  </si>
  <si>
    <t>20611180000155</t>
  </si>
  <si>
    <t>20658334000164</t>
  </si>
  <si>
    <t>20701192000170</t>
  </si>
  <si>
    <t>20706896000136</t>
  </si>
  <si>
    <t>20733469000147</t>
  </si>
  <si>
    <t>20739149000102</t>
  </si>
  <si>
    <t>20764087000180</t>
  </si>
  <si>
    <t>20775128009603</t>
  </si>
  <si>
    <t>20808044000150</t>
  </si>
  <si>
    <t>20810747000112</t>
  </si>
  <si>
    <t>20841232000180</t>
  </si>
  <si>
    <t>20841280000178</t>
  </si>
  <si>
    <t>20858477000110</t>
  </si>
  <si>
    <t>20909522000118</t>
  </si>
  <si>
    <t>20921837000180</t>
  </si>
  <si>
    <t>20935636000132</t>
  </si>
  <si>
    <t>21018761000140</t>
  </si>
  <si>
    <t>21079010000134</t>
  </si>
  <si>
    <t>21084050000174</t>
  </si>
  <si>
    <t>21120391000158</t>
  </si>
  <si>
    <t>21153012000126</t>
  </si>
  <si>
    <t>21180735000114</t>
  </si>
  <si>
    <t>21198087000204</t>
  </si>
  <si>
    <t>21238738000161</t>
  </si>
  <si>
    <t>21254874000145</t>
  </si>
  <si>
    <t>21278214000102</t>
  </si>
  <si>
    <t>21304810000101</t>
  </si>
  <si>
    <t>21338141000270</t>
  </si>
  <si>
    <t>21379842000176</t>
  </si>
  <si>
    <t>21392145000155</t>
  </si>
  <si>
    <t>21483615000358</t>
  </si>
  <si>
    <t>21483615000862</t>
  </si>
  <si>
    <t>21483615001087</t>
  </si>
  <si>
    <t>21483615000277</t>
  </si>
  <si>
    <t>21483615002059</t>
  </si>
  <si>
    <t>21487639000113</t>
  </si>
  <si>
    <t>21490586000190</t>
  </si>
  <si>
    <t>21515860000138</t>
  </si>
  <si>
    <t>21563676000244</t>
  </si>
  <si>
    <t>21563676000325</t>
  </si>
  <si>
    <t>21563676000406</t>
  </si>
  <si>
    <t>21563676000678</t>
  </si>
  <si>
    <t>21563676000759</t>
  </si>
  <si>
    <t>21563676000830</t>
  </si>
  <si>
    <t>21563676001054</t>
  </si>
  <si>
    <t>21563676001135</t>
  </si>
  <si>
    <t>21563676001305</t>
  </si>
  <si>
    <t>21563676001488</t>
  </si>
  <si>
    <t>21574407000100</t>
  </si>
  <si>
    <t>21578876000190</t>
  </si>
  <si>
    <t>21581284000127</t>
  </si>
  <si>
    <t>21608667000141</t>
  </si>
  <si>
    <t>21681056000129</t>
  </si>
  <si>
    <t>21699837000140</t>
  </si>
  <si>
    <t>21720062000148</t>
  </si>
  <si>
    <t>21721401000100</t>
  </si>
  <si>
    <t>21752082000109</t>
  </si>
  <si>
    <t>21804079000183</t>
  </si>
  <si>
    <t>21813873000193</t>
  </si>
  <si>
    <t>21831379000151</t>
  </si>
  <si>
    <t>21840592000120</t>
  </si>
  <si>
    <t>21911839001476</t>
  </si>
  <si>
    <t>21921989000146</t>
  </si>
  <si>
    <t>21946075000130</t>
  </si>
  <si>
    <t>21947175000180</t>
  </si>
  <si>
    <t>21947956000175</t>
  </si>
  <si>
    <t>21956781000162</t>
  </si>
  <si>
    <t>21973949000148</t>
  </si>
  <si>
    <t>21998727000180</t>
  </si>
  <si>
    <t>22013582000183</t>
  </si>
  <si>
    <t>22034572000124</t>
  </si>
  <si>
    <t>22048290000186</t>
  </si>
  <si>
    <t>22057057000160</t>
  </si>
  <si>
    <t>22057057000240</t>
  </si>
  <si>
    <t>22076250000148</t>
  </si>
  <si>
    <t>22087202000155</t>
  </si>
  <si>
    <t>22126280000111</t>
  </si>
  <si>
    <t>22133476000133</t>
  </si>
  <si>
    <t>22141204000185</t>
  </si>
  <si>
    <t>22204101000206</t>
  </si>
  <si>
    <t>22240207000923</t>
  </si>
  <si>
    <t>22278963000194</t>
  </si>
  <si>
    <t>22313410000125</t>
  </si>
  <si>
    <t>22398550000143</t>
  </si>
  <si>
    <t>22403244000158</t>
  </si>
  <si>
    <t>22444781000146</t>
  </si>
  <si>
    <t>22481237000174</t>
  </si>
  <si>
    <t>22487057000108</t>
  </si>
  <si>
    <t>22488241000245</t>
  </si>
  <si>
    <t>22517556000192</t>
  </si>
  <si>
    <t>22535852000116</t>
  </si>
  <si>
    <t>22540169000177</t>
  </si>
  <si>
    <t>22644512000123</t>
  </si>
  <si>
    <t>22656610000180</t>
  </si>
  <si>
    <t>22683110001290</t>
  </si>
  <si>
    <t>22719411000174</t>
  </si>
  <si>
    <t>22726110000178</t>
  </si>
  <si>
    <t>22761584018440</t>
  </si>
  <si>
    <t>22761584002013</t>
  </si>
  <si>
    <t>22761584005977</t>
  </si>
  <si>
    <t>22761584020267</t>
  </si>
  <si>
    <t>22761584021662</t>
  </si>
  <si>
    <t>22761584008640</t>
  </si>
  <si>
    <t>22761584011195</t>
  </si>
  <si>
    <t>22761584002366</t>
  </si>
  <si>
    <t>22761584005462</t>
  </si>
  <si>
    <t>22761584001556</t>
  </si>
  <si>
    <t>22761584018793</t>
  </si>
  <si>
    <t>22790985000210</t>
  </si>
  <si>
    <t>22796143000194</t>
  </si>
  <si>
    <t>22915775000553</t>
  </si>
  <si>
    <t>22915775000804</t>
  </si>
  <si>
    <t>22915775000715</t>
  </si>
  <si>
    <t>22938315000117</t>
  </si>
  <si>
    <t>22938315000206</t>
  </si>
  <si>
    <t>22941234000176</t>
  </si>
  <si>
    <t>23011999000170</t>
  </si>
  <si>
    <t>23016172000230</t>
  </si>
  <si>
    <t>23016172000159</t>
  </si>
  <si>
    <t>23044031000140</t>
  </si>
  <si>
    <t>23065111000181</t>
  </si>
  <si>
    <t>23095152000110</t>
  </si>
  <si>
    <t>23145228000175</t>
  </si>
  <si>
    <t>23287941000153</t>
  </si>
  <si>
    <t>23296613000113</t>
  </si>
  <si>
    <t>23300199000179</t>
  </si>
  <si>
    <t>23320538000189</t>
  </si>
  <si>
    <t>23373651000122</t>
  </si>
  <si>
    <t>23386278000144</t>
  </si>
  <si>
    <t>23406564000124</t>
  </si>
  <si>
    <t>23429671001301</t>
  </si>
  <si>
    <t>23472549000427</t>
  </si>
  <si>
    <t>23479154000103</t>
  </si>
  <si>
    <t>23493689000139</t>
  </si>
  <si>
    <t>23493689000210</t>
  </si>
  <si>
    <t>23599885000192</t>
  </si>
  <si>
    <t>23630907000130</t>
  </si>
  <si>
    <t>23637519000180</t>
  </si>
  <si>
    <t>23792780000155</t>
  </si>
  <si>
    <t>23799630000173</t>
  </si>
  <si>
    <t>23859356000180</t>
  </si>
  <si>
    <t>23864838001443</t>
  </si>
  <si>
    <t>23883053000284</t>
  </si>
  <si>
    <t>23947861000187</t>
  </si>
  <si>
    <t>23961289000100</t>
  </si>
  <si>
    <t>23974897000150</t>
  </si>
  <si>
    <t>23975390000110</t>
  </si>
  <si>
    <t>23983428000105</t>
  </si>
  <si>
    <t>23984342000199</t>
  </si>
  <si>
    <t>23991539000155</t>
  </si>
  <si>
    <t>24006302000305</t>
  </si>
  <si>
    <t>24006302000216</t>
  </si>
  <si>
    <t>24006302000135</t>
  </si>
  <si>
    <t>24006302000488</t>
  </si>
  <si>
    <t>24013278000757</t>
  </si>
  <si>
    <t>24022407000188</t>
  </si>
  <si>
    <t>24034172000144</t>
  </si>
  <si>
    <t>24057449000154</t>
  </si>
  <si>
    <t>24061280000106</t>
  </si>
  <si>
    <t>24073787000180</t>
  </si>
  <si>
    <t>24102695000180</t>
  </si>
  <si>
    <t>24155032000124</t>
  </si>
  <si>
    <t>24173705000179</t>
  </si>
  <si>
    <t>24183361000189</t>
  </si>
  <si>
    <t>24269282000195</t>
  </si>
  <si>
    <t>24293604000131</t>
  </si>
  <si>
    <t>24360516000105</t>
  </si>
  <si>
    <t>24408501000170</t>
  </si>
  <si>
    <t>24475164000133</t>
  </si>
  <si>
    <t>24509214000156</t>
  </si>
  <si>
    <t>24521212000182</t>
  </si>
  <si>
    <t>24531682000127</t>
  </si>
  <si>
    <t>24532874000158</t>
  </si>
  <si>
    <t>24535028000191</t>
  </si>
  <si>
    <t>24540887000179</t>
  </si>
  <si>
    <t>24556578000197</t>
  </si>
  <si>
    <t>24561238000154</t>
  </si>
  <si>
    <t>24569928000150</t>
  </si>
  <si>
    <t>24582935000191</t>
  </si>
  <si>
    <t>24604401000119</t>
  </si>
  <si>
    <t>24620845000148</t>
  </si>
  <si>
    <t>24627042000115</t>
  </si>
  <si>
    <t>24643332000152</t>
  </si>
  <si>
    <t>24649850000183</t>
  </si>
  <si>
    <t>24657483000160</t>
  </si>
  <si>
    <t>24658955000107</t>
  </si>
  <si>
    <t>24666803000148</t>
  </si>
  <si>
    <t>24672792000109</t>
  </si>
  <si>
    <t>24683353000100</t>
  </si>
  <si>
    <t>24683993000101</t>
  </si>
  <si>
    <t>24687901000161</t>
  </si>
  <si>
    <t>24709490000168</t>
  </si>
  <si>
    <t>24716876000288</t>
  </si>
  <si>
    <t>24717029000157</t>
  </si>
  <si>
    <t>24717699000173</t>
  </si>
  <si>
    <t>24743333000179</t>
  </si>
  <si>
    <t>24790998000133</t>
  </si>
  <si>
    <t>24816079000191</t>
  </si>
  <si>
    <t>24863249000199</t>
  </si>
  <si>
    <t>24877807000175</t>
  </si>
  <si>
    <t>24878265000155</t>
  </si>
  <si>
    <t>24940463000100</t>
  </si>
  <si>
    <t>24977964000152</t>
  </si>
  <si>
    <t>24995264000190</t>
  </si>
  <si>
    <t>25027928000190</t>
  </si>
  <si>
    <t>25027928000271</t>
  </si>
  <si>
    <t>25068068000133</t>
  </si>
  <si>
    <t>25075008000148</t>
  </si>
  <si>
    <t>25075724000125</t>
  </si>
  <si>
    <t>25145737000123</t>
  </si>
  <si>
    <t>25149033000129</t>
  </si>
  <si>
    <t>25150254000117</t>
  </si>
  <si>
    <t>25234249000192</t>
  </si>
  <si>
    <t>25261880000857</t>
  </si>
  <si>
    <t>25261880000504</t>
  </si>
  <si>
    <t>25261880000180</t>
  </si>
  <si>
    <t>25261880000695</t>
  </si>
  <si>
    <t>25261880000776</t>
  </si>
  <si>
    <t>25261880000261</t>
  </si>
  <si>
    <t>25307298000108</t>
  </si>
  <si>
    <t>25310749000166</t>
  </si>
  <si>
    <t>25361731000193</t>
  </si>
  <si>
    <t>25370511000479</t>
  </si>
  <si>
    <t>25370511000550</t>
  </si>
  <si>
    <t>25449917000107</t>
  </si>
  <si>
    <t>25459256000192</t>
  </si>
  <si>
    <t>25683475000746</t>
  </si>
  <si>
    <t>25769548000121</t>
  </si>
  <si>
    <t>25970205000120</t>
  </si>
  <si>
    <t>25971956000161</t>
  </si>
  <si>
    <t>26008638000162</t>
  </si>
  <si>
    <t>26014175000141</t>
  </si>
  <si>
    <t>26040698000162</t>
  </si>
  <si>
    <t>26049368000138</t>
  </si>
  <si>
    <t>26081406000130</t>
  </si>
  <si>
    <t>26143080000128</t>
  </si>
  <si>
    <t>26164105000170</t>
  </si>
  <si>
    <t>26167898000180</t>
  </si>
  <si>
    <t>26184320000132</t>
  </si>
  <si>
    <t>26184478000102</t>
  </si>
  <si>
    <t>26200095000180</t>
  </si>
  <si>
    <t>26256437000184</t>
  </si>
  <si>
    <t>26269796000176</t>
  </si>
  <si>
    <t>26282479000270</t>
  </si>
  <si>
    <t>26330562000197</t>
  </si>
  <si>
    <t>26345998000150</t>
  </si>
  <si>
    <t>26469651000119</t>
  </si>
  <si>
    <t>26470074000185</t>
  </si>
  <si>
    <t>26584191000250</t>
  </si>
  <si>
    <t>26629937000114</t>
  </si>
  <si>
    <t>26690833000115</t>
  </si>
  <si>
    <t>26748774000199</t>
  </si>
  <si>
    <t>26751695000137</t>
  </si>
  <si>
    <t>26787432000188</t>
  </si>
  <si>
    <t>26806213000107</t>
  </si>
  <si>
    <t>26824857000110</t>
  </si>
  <si>
    <t>26840545000108</t>
  </si>
  <si>
    <t>26845377000135</t>
  </si>
  <si>
    <t>26871538000165</t>
  </si>
  <si>
    <t>26894010000454</t>
  </si>
  <si>
    <t>26910752000183</t>
  </si>
  <si>
    <t>26918972000153</t>
  </si>
  <si>
    <t>27001440000209</t>
  </si>
  <si>
    <t>27004065000161</t>
  </si>
  <si>
    <t>27040650000117</t>
  </si>
  <si>
    <t>27041269000172</t>
  </si>
  <si>
    <t>27053196000210</t>
  </si>
  <si>
    <t>27092652000150</t>
  </si>
  <si>
    <t>27118447000116</t>
  </si>
  <si>
    <t>27127817000181</t>
  </si>
  <si>
    <t>27191972000167</t>
  </si>
  <si>
    <t>27193666000160</t>
  </si>
  <si>
    <t>27201566000138</t>
  </si>
  <si>
    <t>27221173000196</t>
  </si>
  <si>
    <t>27268770002462</t>
  </si>
  <si>
    <t>27274441000138</t>
  </si>
  <si>
    <t>27319107000153</t>
  </si>
  <si>
    <t>27357470000163</t>
  </si>
  <si>
    <t>27360035000279</t>
  </si>
  <si>
    <t>27363995000101</t>
  </si>
  <si>
    <t>27373518000127</t>
  </si>
  <si>
    <t>27373518000399</t>
  </si>
  <si>
    <t>27391080000100</t>
  </si>
  <si>
    <t>27409835000156</t>
  </si>
  <si>
    <t>27426252000133</t>
  </si>
  <si>
    <t>27490367000197</t>
  </si>
  <si>
    <t>27565213000117</t>
  </si>
  <si>
    <t>27565497000141</t>
  </si>
  <si>
    <t>27630446014106</t>
  </si>
  <si>
    <t>27630446009536</t>
  </si>
  <si>
    <t>27630446003767</t>
  </si>
  <si>
    <t>27631228000136</t>
  </si>
  <si>
    <t>27644516000125</t>
  </si>
  <si>
    <t>27647933000121</t>
  </si>
  <si>
    <t>27648167000110</t>
  </si>
  <si>
    <t>27661187000120</t>
  </si>
  <si>
    <t>27720166000139</t>
  </si>
  <si>
    <t>27724010000126</t>
  </si>
  <si>
    <t>27772212000143</t>
  </si>
  <si>
    <t>27780963000101</t>
  </si>
  <si>
    <t>27801913000163</t>
  </si>
  <si>
    <t>27813226000168</t>
  </si>
  <si>
    <t>27839762000132</t>
  </si>
  <si>
    <t>27852945000198</t>
  </si>
  <si>
    <t>27881408001067</t>
  </si>
  <si>
    <t>27908345000102</t>
  </si>
  <si>
    <t>27934821000151</t>
  </si>
  <si>
    <t>27947527000265</t>
  </si>
  <si>
    <t>28049615000121</t>
  </si>
  <si>
    <t>28075490000104</t>
  </si>
  <si>
    <t>28078924000120</t>
  </si>
  <si>
    <t>28080907000127</t>
  </si>
  <si>
    <t>28105924000848</t>
  </si>
  <si>
    <t>28105924000503</t>
  </si>
  <si>
    <t>28105924000252</t>
  </si>
  <si>
    <t>28105924001224</t>
  </si>
  <si>
    <t>28137925000106</t>
  </si>
  <si>
    <t>28152063000344</t>
  </si>
  <si>
    <t>28182547000174</t>
  </si>
  <si>
    <t>28229837000126</t>
  </si>
  <si>
    <t>28238227000199</t>
  </si>
  <si>
    <t>28256859000185</t>
  </si>
  <si>
    <t>28303461000152</t>
  </si>
  <si>
    <t>28309186000184</t>
  </si>
  <si>
    <t>28324471000174</t>
  </si>
  <si>
    <t>28326443000196</t>
  </si>
  <si>
    <t>28336820000178</t>
  </si>
  <si>
    <t>28354928000274</t>
  </si>
  <si>
    <t>28388648000104</t>
  </si>
  <si>
    <t>28411433000159</t>
  </si>
  <si>
    <t>28481219000179</t>
  </si>
  <si>
    <t>28514938000149</t>
  </si>
  <si>
    <t>28540852000190</t>
  </si>
  <si>
    <t>28580065000172</t>
  </si>
  <si>
    <t>28594320000136</t>
  </si>
  <si>
    <t>28628194000193</t>
  </si>
  <si>
    <t>28670958000109</t>
  </si>
  <si>
    <t>28716179000105</t>
  </si>
  <si>
    <t>28716496000202</t>
  </si>
  <si>
    <t>28744960000185</t>
  </si>
  <si>
    <t>28745033000180</t>
  </si>
  <si>
    <t>28783123000165</t>
  </si>
  <si>
    <t>28785875000165</t>
  </si>
  <si>
    <t>28787509000145</t>
  </si>
  <si>
    <t>28890744000148</t>
  </si>
  <si>
    <t>28905948000105</t>
  </si>
  <si>
    <t>28952119000183</t>
  </si>
  <si>
    <t>28993816000182</t>
  </si>
  <si>
    <t>29001632000151</t>
  </si>
  <si>
    <t>29022737000197</t>
  </si>
  <si>
    <t>29027640000177</t>
  </si>
  <si>
    <t>29067007000102</t>
  </si>
  <si>
    <t>29133062000153</t>
  </si>
  <si>
    <t>29201686000160</t>
  </si>
  <si>
    <t>29205731000155</t>
  </si>
  <si>
    <t>29215892000120</t>
  </si>
  <si>
    <t>29261549000111</t>
  </si>
  <si>
    <t>29270961000106</t>
  </si>
  <si>
    <t>29308219000134</t>
  </si>
  <si>
    <t>29316596000549</t>
  </si>
  <si>
    <t>29381906000185</t>
  </si>
  <si>
    <t>29382826000144</t>
  </si>
  <si>
    <t>29404900000186</t>
  </si>
  <si>
    <t>29418911000115</t>
  </si>
  <si>
    <t>29475041000116</t>
  </si>
  <si>
    <t>29475041000205</t>
  </si>
  <si>
    <t>29497705000148</t>
  </si>
  <si>
    <t>29520946000160</t>
  </si>
  <si>
    <t>29569817000167</t>
  </si>
  <si>
    <t>29573978000124</t>
  </si>
  <si>
    <t>29603211000362</t>
  </si>
  <si>
    <t>29603838000151</t>
  </si>
  <si>
    <t>29635579000140</t>
  </si>
  <si>
    <t>29656465000187</t>
  </si>
  <si>
    <t>29657361000197</t>
  </si>
  <si>
    <t>29660333000129</t>
  </si>
  <si>
    <t>29672279000131</t>
  </si>
  <si>
    <t>29672406000100</t>
  </si>
  <si>
    <t>29687502000114</t>
  </si>
  <si>
    <t>29714475000121</t>
  </si>
  <si>
    <t>29723868000282</t>
  </si>
  <si>
    <t>29725828000199</t>
  </si>
  <si>
    <t>29844745000119</t>
  </si>
  <si>
    <t>29849442000199</t>
  </si>
  <si>
    <t>29866058000102</t>
  </si>
  <si>
    <t>29882905000114</t>
  </si>
  <si>
    <t>29893906000164</t>
  </si>
  <si>
    <t>29962647000186</t>
  </si>
  <si>
    <t>30039320000388</t>
  </si>
  <si>
    <t>30145768000114</t>
  </si>
  <si>
    <t>30160001000164</t>
  </si>
  <si>
    <t>30167394000138</t>
  </si>
  <si>
    <t>30173021000170</t>
  </si>
  <si>
    <t>30202018000137</t>
  </si>
  <si>
    <t>30259200000124</t>
  </si>
  <si>
    <t>30351447000176</t>
  </si>
  <si>
    <t>30365897000118</t>
  </si>
  <si>
    <t>30368383000116</t>
  </si>
  <si>
    <t>30370632000108</t>
  </si>
  <si>
    <t>30434279000182</t>
  </si>
  <si>
    <t>30445859000175</t>
  </si>
  <si>
    <t>30459634000178</t>
  </si>
  <si>
    <t>30511712000136</t>
  </si>
  <si>
    <t>30516976000182</t>
  </si>
  <si>
    <t>30554135000160</t>
  </si>
  <si>
    <t>30559067000121</t>
  </si>
  <si>
    <t>30584204000188</t>
  </si>
  <si>
    <t>30626376000177</t>
  </si>
  <si>
    <t>30646364000104</t>
  </si>
  <si>
    <t>30665403000110</t>
  </si>
  <si>
    <t>30753762000120</t>
  </si>
  <si>
    <t>30796086000171</t>
  </si>
  <si>
    <t>30868331000109</t>
  </si>
  <si>
    <t>30870355000100</t>
  </si>
  <si>
    <t>30874801000147</t>
  </si>
  <si>
    <t>30913865000100</t>
  </si>
  <si>
    <t>30918804000135</t>
  </si>
  <si>
    <t>30926611000126</t>
  </si>
  <si>
    <t>30933893000199</t>
  </si>
  <si>
    <t>30962191000133</t>
  </si>
  <si>
    <t>30964132000102</t>
  </si>
  <si>
    <t>30964400000188</t>
  </si>
  <si>
    <t>30974186000140</t>
  </si>
  <si>
    <t>30974737000176</t>
  </si>
  <si>
    <t>31061888000104</t>
  </si>
  <si>
    <t>31071677000144</t>
  </si>
  <si>
    <t>31105096000186</t>
  </si>
  <si>
    <t>31105394000176</t>
  </si>
  <si>
    <t>31141819000283</t>
  </si>
  <si>
    <t>31141819000100</t>
  </si>
  <si>
    <t>31219951000180</t>
  </si>
  <si>
    <t>31259130000177</t>
  </si>
  <si>
    <t>31319029000164</t>
  </si>
  <si>
    <t>31324909000129</t>
  </si>
  <si>
    <t>31329563000151</t>
  </si>
  <si>
    <t>31344463000102</t>
  </si>
  <si>
    <t>31347450000189</t>
  </si>
  <si>
    <t>31393603000124</t>
  </si>
  <si>
    <t>31410674000198</t>
  </si>
  <si>
    <t>31444206000134</t>
  </si>
  <si>
    <t>31466949001187</t>
  </si>
  <si>
    <t>31536028000171</t>
  </si>
  <si>
    <t>31541854000109</t>
  </si>
  <si>
    <t>31561745000153</t>
  </si>
  <si>
    <t>31603214000186</t>
  </si>
  <si>
    <t>31604343000199</t>
  </si>
  <si>
    <t>31608092000110</t>
  </si>
  <si>
    <t>31662234000209</t>
  </si>
  <si>
    <t>31727120000119</t>
  </si>
  <si>
    <t>31728428000189</t>
  </si>
  <si>
    <t>31737979000109</t>
  </si>
  <si>
    <t>31741320000126</t>
  </si>
  <si>
    <t>31762456000112</t>
  </si>
  <si>
    <t>31772291000160</t>
  </si>
  <si>
    <t>31790920000184</t>
  </si>
  <si>
    <t>31804966000296</t>
  </si>
  <si>
    <t>31804966002400</t>
  </si>
  <si>
    <t>31804966000458</t>
  </si>
  <si>
    <t>31804966001500</t>
  </si>
  <si>
    <t>31804966000539</t>
  </si>
  <si>
    <t>31804966001004</t>
  </si>
  <si>
    <t>31804966002663</t>
  </si>
  <si>
    <t>31804966002230</t>
  </si>
  <si>
    <t>31804966001934</t>
  </si>
  <si>
    <t>31806456000177</t>
  </si>
  <si>
    <t>31894043000191</t>
  </si>
  <si>
    <t>31908825000213</t>
  </si>
  <si>
    <t>31908825000132</t>
  </si>
  <si>
    <t>31936275000165</t>
  </si>
  <si>
    <t>31966327000146</t>
  </si>
  <si>
    <t>31973393000143</t>
  </si>
  <si>
    <t>31987286000174</t>
  </si>
  <si>
    <t>32031989000197</t>
  </si>
  <si>
    <t>32064512000108</t>
  </si>
  <si>
    <t>32107467000121</t>
  </si>
  <si>
    <t>32181727000109</t>
  </si>
  <si>
    <t>32187546000190</t>
  </si>
  <si>
    <t>32190784000154</t>
  </si>
  <si>
    <t>32254779000168</t>
  </si>
  <si>
    <t>32285214000148</t>
  </si>
  <si>
    <t>32334540000106</t>
  </si>
  <si>
    <t>32348241000112</t>
  </si>
  <si>
    <t>32386620000105</t>
  </si>
  <si>
    <t>32483650000121</t>
  </si>
  <si>
    <t>32500977000164</t>
  </si>
  <si>
    <t>32524902000113</t>
  </si>
  <si>
    <t>32576121000172</t>
  </si>
  <si>
    <t>32624167000110</t>
  </si>
  <si>
    <t>32677118000145</t>
  </si>
  <si>
    <t>32687836000100</t>
  </si>
  <si>
    <t>32695690000137</t>
  </si>
  <si>
    <t>32705849000742</t>
  </si>
  <si>
    <t>32728800000543</t>
  </si>
  <si>
    <t>32733968000113</t>
  </si>
  <si>
    <t>32764816000188</t>
  </si>
  <si>
    <t>32774005000168</t>
  </si>
  <si>
    <t>32810514000107</t>
  </si>
  <si>
    <t>32817596000375</t>
  </si>
  <si>
    <t>32922514000190</t>
  </si>
  <si>
    <t>32933677000179</t>
  </si>
  <si>
    <t>32936009000103</t>
  </si>
  <si>
    <t>32941421000103</t>
  </si>
  <si>
    <t>33004540000100</t>
  </si>
  <si>
    <t>33011064000147</t>
  </si>
  <si>
    <t>33024681000187</t>
  </si>
  <si>
    <t>33033497000101</t>
  </si>
  <si>
    <t>33049503000100</t>
  </si>
  <si>
    <t>33194223000196</t>
  </si>
  <si>
    <t>33194567000103</t>
  </si>
  <si>
    <t>33201413000193</t>
  </si>
  <si>
    <t>33233096000197</t>
  </si>
  <si>
    <t>33237186000156</t>
  </si>
  <si>
    <t>33243081000100</t>
  </si>
  <si>
    <t>33247454000110</t>
  </si>
  <si>
    <t>33261681000109</t>
  </si>
  <si>
    <t>33335066000191</t>
  </si>
  <si>
    <t>33391807000151</t>
  </si>
  <si>
    <t>33394652000107</t>
  </si>
  <si>
    <t>33411393000185</t>
  </si>
  <si>
    <t>33427155000168</t>
  </si>
  <si>
    <t>33459864000125</t>
  </si>
  <si>
    <t>33471923000180</t>
  </si>
  <si>
    <t>33536581000130</t>
  </si>
  <si>
    <t>33536953000128</t>
  </si>
  <si>
    <t>33610089000167</t>
  </si>
  <si>
    <t>33644196000106</t>
  </si>
  <si>
    <t>33646403000161</t>
  </si>
  <si>
    <t>33715546000188</t>
  </si>
  <si>
    <t>33751765000112</t>
  </si>
  <si>
    <t>33756377000124</t>
  </si>
  <si>
    <t>33768755000190</t>
  </si>
  <si>
    <t>33825940000250</t>
  </si>
  <si>
    <t>33850421002104</t>
  </si>
  <si>
    <t>33868654000190</t>
  </si>
  <si>
    <t>33925309000141</t>
  </si>
  <si>
    <t>33934044000148</t>
  </si>
  <si>
    <t>33960098000188</t>
  </si>
  <si>
    <t>33960849000166</t>
  </si>
  <si>
    <t>33974900000199</t>
  </si>
  <si>
    <t>33984107000170</t>
  </si>
  <si>
    <t>33988870000170</t>
  </si>
  <si>
    <t>34018389000114</t>
  </si>
  <si>
    <t>34105186000165</t>
  </si>
  <si>
    <t>34149630000144</t>
  </si>
  <si>
    <t>34164958000130</t>
  </si>
  <si>
    <t>34180582000157</t>
  </si>
  <si>
    <t>34200414000186</t>
  </si>
  <si>
    <t>34225004000190</t>
  </si>
  <si>
    <t>34229292000150</t>
  </si>
  <si>
    <t>34230628000103</t>
  </si>
  <si>
    <t>34240500000112</t>
  </si>
  <si>
    <t>34243702000118</t>
  </si>
  <si>
    <t>34277282000190</t>
  </si>
  <si>
    <t>34323263000153</t>
  </si>
  <si>
    <t>34335512000120</t>
  </si>
  <si>
    <t>34338132000140</t>
  </si>
  <si>
    <t>34367762000142</t>
  </si>
  <si>
    <t>34429204000164</t>
  </si>
  <si>
    <t>34474664000104</t>
  </si>
  <si>
    <t>34501451000124</t>
  </si>
  <si>
    <t>34504211000183</t>
  </si>
  <si>
    <t>34552701000155</t>
  </si>
  <si>
    <t>34576110000118</t>
  </si>
  <si>
    <t>34582973000106</t>
  </si>
  <si>
    <t>34606472000104</t>
  </si>
  <si>
    <t>34620266000159</t>
  </si>
  <si>
    <t>34627830000165</t>
  </si>
  <si>
    <t>34658396000180</t>
  </si>
  <si>
    <t>34660594000189</t>
  </si>
  <si>
    <t>34690302000150</t>
  </si>
  <si>
    <t>34720267000175</t>
  </si>
  <si>
    <t>34721109000130</t>
  </si>
  <si>
    <t>34736313000124</t>
  </si>
  <si>
    <t>34759975000110</t>
  </si>
  <si>
    <t>34787927000135</t>
  </si>
  <si>
    <t>34803287000100</t>
  </si>
  <si>
    <t>34811615000110</t>
  </si>
  <si>
    <t>34820095000292</t>
  </si>
  <si>
    <t>34832381000197</t>
  </si>
  <si>
    <t>34848022000128</t>
  </si>
  <si>
    <t>34857122000110</t>
  </si>
  <si>
    <t>34864200000104</t>
  </si>
  <si>
    <t>34904448000151</t>
  </si>
  <si>
    <t>34979800000207</t>
  </si>
  <si>
    <t>35029373000170</t>
  </si>
  <si>
    <t>35083958000178</t>
  </si>
  <si>
    <t>35127304000107</t>
  </si>
  <si>
    <t>35155975000173</t>
  </si>
  <si>
    <t>35181625000181</t>
  </si>
  <si>
    <t>35185118000116</t>
  </si>
  <si>
    <t>35193922000147</t>
  </si>
  <si>
    <t>35264645000116</t>
  </si>
  <si>
    <t>35303464000151</t>
  </si>
  <si>
    <t>35357465000189</t>
  </si>
  <si>
    <t>35369475000134</t>
  </si>
  <si>
    <t>35446881000153</t>
  </si>
  <si>
    <t>35473287000666</t>
  </si>
  <si>
    <t>35510317000152</t>
  </si>
  <si>
    <t>35565358000146</t>
  </si>
  <si>
    <t>35594072000199</t>
  </si>
  <si>
    <t>35651989000188</t>
  </si>
  <si>
    <t>35657971000193</t>
  </si>
  <si>
    <t>35665794000197</t>
  </si>
  <si>
    <t>35690009000156</t>
  </si>
  <si>
    <t>35691423000180</t>
  </si>
  <si>
    <t>35704869000100</t>
  </si>
  <si>
    <t>35716144000123</t>
  </si>
  <si>
    <t>35723176000156</t>
  </si>
  <si>
    <t>35766012000106</t>
  </si>
  <si>
    <t>35801579000176</t>
  </si>
  <si>
    <t>35808259000300</t>
  </si>
  <si>
    <t>35808259000148</t>
  </si>
  <si>
    <t>35827209000108</t>
  </si>
  <si>
    <t>35842488000189</t>
  </si>
  <si>
    <t>35865219000138</t>
  </si>
  <si>
    <t>35973290000134</t>
  </si>
  <si>
    <t>35975658000101</t>
  </si>
  <si>
    <t>36026377000167</t>
  </si>
  <si>
    <t>36045789000144</t>
  </si>
  <si>
    <t>36048363000306</t>
  </si>
  <si>
    <t>36067425000165</t>
  </si>
  <si>
    <t>36088388000171</t>
  </si>
  <si>
    <t>36152916000457</t>
  </si>
  <si>
    <t>36152916000376</t>
  </si>
  <si>
    <t>36152916000619</t>
  </si>
  <si>
    <t>36168001000197</t>
  </si>
  <si>
    <t>36225348000124</t>
  </si>
  <si>
    <t>36267378000101</t>
  </si>
  <si>
    <t>36290906000135</t>
  </si>
  <si>
    <t>36362607000169</t>
  </si>
  <si>
    <t>36417759000111</t>
  </si>
  <si>
    <t>36418539000102</t>
  </si>
  <si>
    <t>36441185000117</t>
  </si>
  <si>
    <t>36506085000121</t>
  </si>
  <si>
    <t>36516547000191</t>
  </si>
  <si>
    <t>36525218000107</t>
  </si>
  <si>
    <t>36562566000154</t>
  </si>
  <si>
    <t>36570846000104</t>
  </si>
  <si>
    <t>36572972000106</t>
  </si>
  <si>
    <t>36585629000198</t>
  </si>
  <si>
    <t>36597929000197</t>
  </si>
  <si>
    <t>36720607000193</t>
  </si>
  <si>
    <t>36752120000192</t>
  </si>
  <si>
    <t>36772955000104</t>
  </si>
  <si>
    <t>36902001000179</t>
  </si>
  <si>
    <t>36945561000100</t>
  </si>
  <si>
    <t>36954143000180</t>
  </si>
  <si>
    <t>36997717000105</t>
  </si>
  <si>
    <t>37014108000143</t>
  </si>
  <si>
    <t>37039116000144</t>
  </si>
  <si>
    <t>37058073000144</t>
  </si>
  <si>
    <t>37078388000153</t>
  </si>
  <si>
    <t>37118519000189</t>
  </si>
  <si>
    <t>37187932000103</t>
  </si>
  <si>
    <t>37192247000167</t>
  </si>
  <si>
    <t>37202594000123</t>
  </si>
  <si>
    <t>37269591000107</t>
  </si>
  <si>
    <t>37280826000161</t>
  </si>
  <si>
    <t>37295121000118</t>
  </si>
  <si>
    <t>37364162000119</t>
  </si>
  <si>
    <t>37367111000140</t>
  </si>
  <si>
    <t>37395970000143</t>
  </si>
  <si>
    <t>37404786000112</t>
  </si>
  <si>
    <t>37412080000100</t>
  </si>
  <si>
    <t>37414009000159</t>
  </si>
  <si>
    <t>37442987000104</t>
  </si>
  <si>
    <t>37445041000100</t>
  </si>
  <si>
    <t>37452887000169</t>
  </si>
  <si>
    <t>37481391000113</t>
  </si>
  <si>
    <t>37524011000180</t>
  </si>
  <si>
    <t>37549597000138</t>
  </si>
  <si>
    <t>37606351000150</t>
  </si>
  <si>
    <t>37623242000141</t>
  </si>
  <si>
    <t>37668307000175</t>
  </si>
  <si>
    <t>37671610000127</t>
  </si>
  <si>
    <t>37684699000166</t>
  </si>
  <si>
    <t>37684699000247</t>
  </si>
  <si>
    <t>37717292000198</t>
  </si>
  <si>
    <t>37721092000109</t>
  </si>
  <si>
    <t>37724470000299</t>
  </si>
  <si>
    <t>37724470000370</t>
  </si>
  <si>
    <t>37754126000161</t>
  </si>
  <si>
    <t>37809957000193</t>
  </si>
  <si>
    <t>37817753000102</t>
  </si>
  <si>
    <t>37852028000167</t>
  </si>
  <si>
    <t>37893523000114</t>
  </si>
  <si>
    <t>37954042000171</t>
  </si>
  <si>
    <t>37969968000130</t>
  </si>
  <si>
    <t>38059022000108</t>
  </si>
  <si>
    <t>38066531000150</t>
  </si>
  <si>
    <t>38116830000151</t>
  </si>
  <si>
    <t>38119365000102</t>
  </si>
  <si>
    <t>38122698000190</t>
  </si>
  <si>
    <t>38164939000245</t>
  </si>
  <si>
    <t>38212721000138</t>
  </si>
  <si>
    <t>38213447000111</t>
  </si>
  <si>
    <t>38213447000200</t>
  </si>
  <si>
    <t>38213447000383</t>
  </si>
  <si>
    <t>38285500000190</t>
  </si>
  <si>
    <t>38331296000104</t>
  </si>
  <si>
    <t>38348250000190</t>
  </si>
  <si>
    <t>38353441000140</t>
  </si>
  <si>
    <t>38372068000174</t>
  </si>
  <si>
    <t>38385208000149</t>
  </si>
  <si>
    <t>38428961000174</t>
  </si>
  <si>
    <t>38449416000164</t>
  </si>
  <si>
    <t>38470550000147</t>
  </si>
  <si>
    <t>38872307000155</t>
  </si>
  <si>
    <t>38905938000123</t>
  </si>
  <si>
    <t>39142668000109</t>
  </si>
  <si>
    <t>39158212000137</t>
  </si>
  <si>
    <t>39210844000526</t>
  </si>
  <si>
    <t>39233458000126</t>
  </si>
  <si>
    <t>39271111000178</t>
  </si>
  <si>
    <t>39281274000131</t>
  </si>
  <si>
    <t>39323219000167</t>
  </si>
  <si>
    <t>39348547000118</t>
  </si>
  <si>
    <t>39362623000140</t>
  </si>
  <si>
    <t>39365754000180</t>
  </si>
  <si>
    <t>39380513000100</t>
  </si>
  <si>
    <t>39409958000176</t>
  </si>
  <si>
    <t>39466075000106</t>
  </si>
  <si>
    <t>39468713000110</t>
  </si>
  <si>
    <t>39484907000109</t>
  </si>
  <si>
    <t>39531199000624</t>
  </si>
  <si>
    <t>39531199000381</t>
  </si>
  <si>
    <t>39556276000196</t>
  </si>
  <si>
    <t>39603004000108</t>
  </si>
  <si>
    <t>39616599000128</t>
  </si>
  <si>
    <t>39650720000219</t>
  </si>
  <si>
    <t>39660227000107</t>
  </si>
  <si>
    <t>39669835000174</t>
  </si>
  <si>
    <t>39692036000208</t>
  </si>
  <si>
    <t>39695857000109</t>
  </si>
  <si>
    <t>39721574000194</t>
  </si>
  <si>
    <t>39731521000154</t>
  </si>
  <si>
    <t>39731923000159</t>
  </si>
  <si>
    <t>39774465000135</t>
  </si>
  <si>
    <t>39776565000109</t>
  </si>
  <si>
    <t>39783521000106</t>
  </si>
  <si>
    <t>39797846000130</t>
  </si>
  <si>
    <t>39841194000193</t>
  </si>
  <si>
    <t>39845656000140</t>
  </si>
  <si>
    <t>39854767000113</t>
  </si>
  <si>
    <t>39860864000119</t>
  </si>
  <si>
    <t>39866190000160</t>
  </si>
  <si>
    <t>39908912000100</t>
  </si>
  <si>
    <t>39928479000166</t>
  </si>
  <si>
    <t>39938678000155</t>
  </si>
  <si>
    <t>39940357000195</t>
  </si>
  <si>
    <t>39947242000122</t>
  </si>
  <si>
    <t>39989114000141</t>
  </si>
  <si>
    <t>40019156000139</t>
  </si>
  <si>
    <t>40019987000100</t>
  </si>
  <si>
    <t>40067481000258</t>
  </si>
  <si>
    <t>40068307000149</t>
  </si>
  <si>
    <t>40079367000167</t>
  </si>
  <si>
    <t>40102219000116</t>
  </si>
  <si>
    <t>40113475000109</t>
  </si>
  <si>
    <t>40120343000104</t>
  </si>
  <si>
    <t>40141104000130</t>
  </si>
  <si>
    <t>40191494000153</t>
  </si>
  <si>
    <t>40250057000163</t>
  </si>
  <si>
    <t>40251299000171</t>
  </si>
  <si>
    <t>40254334000106</t>
  </si>
  <si>
    <t>40307532000190</t>
  </si>
  <si>
    <t>40316596000158</t>
  </si>
  <si>
    <t>40392662000179</t>
  </si>
  <si>
    <t>40460732000189</t>
  </si>
  <si>
    <t>40503913000145</t>
  </si>
  <si>
    <t>40526039000161</t>
  </si>
  <si>
    <t>40546951000185</t>
  </si>
  <si>
    <t>40566683000163</t>
  </si>
  <si>
    <t>40581097000198</t>
  </si>
  <si>
    <t>40598851000100</t>
  </si>
  <si>
    <t>40716509000150</t>
  </si>
  <si>
    <t>40720911000108</t>
  </si>
  <si>
    <t>40721810000151</t>
  </si>
  <si>
    <t>40727874000160</t>
  </si>
  <si>
    <t>40731878000111</t>
  </si>
  <si>
    <t>40764696000147</t>
  </si>
  <si>
    <t>40777813000107</t>
  </si>
  <si>
    <t>40851063000176</t>
  </si>
  <si>
    <t>40855825000102</t>
  </si>
  <si>
    <t>40912119000155</t>
  </si>
  <si>
    <t>40943878000185</t>
  </si>
  <si>
    <t>40979760000107</t>
  </si>
  <si>
    <t>40982648000125</t>
  </si>
  <si>
    <t>40986786000182</t>
  </si>
  <si>
    <t>41030835001305</t>
  </si>
  <si>
    <t>41098601000166</t>
  </si>
  <si>
    <t>41132726000165</t>
  </si>
  <si>
    <t>41133534000173</t>
  </si>
  <si>
    <t>41140646000151</t>
  </si>
  <si>
    <t>41148649000131</t>
  </si>
  <si>
    <t>41174261000105</t>
  </si>
  <si>
    <t>41225768000140</t>
  </si>
  <si>
    <t>41238895000184</t>
  </si>
  <si>
    <t>41243542000172</t>
  </si>
  <si>
    <t>41269475000165</t>
  </si>
  <si>
    <t>41272152000120</t>
  </si>
  <si>
    <t>41292075000170</t>
  </si>
  <si>
    <t>41302200000186</t>
  </si>
  <si>
    <t>41333691000203</t>
  </si>
  <si>
    <t>41351224000125</t>
  </si>
  <si>
    <t>41362986000127</t>
  </si>
  <si>
    <t>41371474000127</t>
  </si>
  <si>
    <t>41392316000153</t>
  </si>
  <si>
    <t>41405527000183</t>
  </si>
  <si>
    <t>41413977000118</t>
  </si>
  <si>
    <t>41423178000122</t>
  </si>
  <si>
    <t>41458467000248</t>
  </si>
  <si>
    <t>41469225000179</t>
  </si>
  <si>
    <t>41473062000106</t>
  </si>
  <si>
    <t>41474731000156</t>
  </si>
  <si>
    <t>41476825000164</t>
  </si>
  <si>
    <t>41514055000105</t>
  </si>
  <si>
    <t>41517861000129</t>
  </si>
  <si>
    <t>41524534000102</t>
  </si>
  <si>
    <t>41549151000180</t>
  </si>
  <si>
    <t>41576487000132</t>
  </si>
  <si>
    <t>41600444000145</t>
  </si>
  <si>
    <t>41603277000196</t>
  </si>
  <si>
    <t>41606488000182</t>
  </si>
  <si>
    <t>41608659000102</t>
  </si>
  <si>
    <t>41622741000191</t>
  </si>
  <si>
    <t>41631651000167</t>
  </si>
  <si>
    <t>41642665000186</t>
  </si>
  <si>
    <t>41699364000199</t>
  </si>
  <si>
    <t>41700777000146</t>
  </si>
  <si>
    <t>41791473000131</t>
  </si>
  <si>
    <t>41815972000111</t>
  </si>
  <si>
    <t>41849642000147</t>
  </si>
  <si>
    <t>41853934000153</t>
  </si>
  <si>
    <t>41860642000229</t>
  </si>
  <si>
    <t>41860642000148</t>
  </si>
  <si>
    <t>41873984000100</t>
  </si>
  <si>
    <t>41877336000114</t>
  </si>
  <si>
    <t>41881284000150</t>
  </si>
  <si>
    <t>41985699000173</t>
  </si>
  <si>
    <t>42017156000125</t>
  </si>
  <si>
    <t>42146239000114</t>
  </si>
  <si>
    <t>42200169000135</t>
  </si>
  <si>
    <t>42206545000107</t>
  </si>
  <si>
    <t>42225988000137</t>
  </si>
  <si>
    <t>42255998000115</t>
  </si>
  <si>
    <t>42255998001430</t>
  </si>
  <si>
    <t>42294992000157</t>
  </si>
  <si>
    <t>42346729000164</t>
  </si>
  <si>
    <t>42356176000120</t>
  </si>
  <si>
    <t>42374627000152</t>
  </si>
  <si>
    <t>42387660000117</t>
  </si>
  <si>
    <t>42390338000147</t>
  </si>
  <si>
    <t>42409292000160</t>
  </si>
  <si>
    <t>42412314000222</t>
  </si>
  <si>
    <t>42433913000141</t>
  </si>
  <si>
    <t>42470236000131</t>
  </si>
  <si>
    <t>42529454000102</t>
  </si>
  <si>
    <t>42539005000137</t>
  </si>
  <si>
    <t>42568718000129</t>
  </si>
  <si>
    <t>42574950000170</t>
  </si>
  <si>
    <t>42584754009302</t>
  </si>
  <si>
    <t>42610482000141</t>
  </si>
  <si>
    <t>42620226000135</t>
  </si>
  <si>
    <t>42638187000101</t>
  </si>
  <si>
    <t>42653404000124</t>
  </si>
  <si>
    <t>42720534000132</t>
  </si>
  <si>
    <t>42734557000104</t>
  </si>
  <si>
    <t>42767500000101</t>
  </si>
  <si>
    <t>42778523000103</t>
  </si>
  <si>
    <t>42785487000105</t>
  </si>
  <si>
    <t>42786067000143</t>
  </si>
  <si>
    <t>42834669000129</t>
  </si>
  <si>
    <t>42839616000109</t>
  </si>
  <si>
    <t>42899466000200</t>
  </si>
  <si>
    <t>42915010000105</t>
  </si>
  <si>
    <t>42932041000166</t>
  </si>
  <si>
    <t>42933602000141</t>
  </si>
  <si>
    <t>42944474000131</t>
  </si>
  <si>
    <t>42956323000101</t>
  </si>
  <si>
    <t>42964070000100</t>
  </si>
  <si>
    <t>42977998000129</t>
  </si>
  <si>
    <t>42984735000147</t>
  </si>
  <si>
    <t>42989044000136</t>
  </si>
  <si>
    <t>43035146002986</t>
  </si>
  <si>
    <t>43066921000160</t>
  </si>
  <si>
    <t>43074533000716</t>
  </si>
  <si>
    <t>43074533000554</t>
  </si>
  <si>
    <t>43074533002255</t>
  </si>
  <si>
    <t>43074533000473</t>
  </si>
  <si>
    <t>43074533000805</t>
  </si>
  <si>
    <t>43074533000635</t>
  </si>
  <si>
    <t>43074533002336</t>
  </si>
  <si>
    <t>43076826000147</t>
  </si>
  <si>
    <t>43083578000161</t>
  </si>
  <si>
    <t>43086761000110</t>
  </si>
  <si>
    <t>43111287000130</t>
  </si>
  <si>
    <t>43115148000184</t>
  </si>
  <si>
    <t>43119194000151</t>
  </si>
  <si>
    <t>43135686000130</t>
  </si>
  <si>
    <t>43145402000197</t>
  </si>
  <si>
    <t>43195850000103</t>
  </si>
  <si>
    <t>43202424000141</t>
  </si>
  <si>
    <t>43238110000107</t>
  </si>
  <si>
    <t>43310041000197</t>
  </si>
  <si>
    <t>43366017000250</t>
  </si>
  <si>
    <t>43367925000188</t>
  </si>
  <si>
    <t>43369853000108</t>
  </si>
  <si>
    <t>43371723000100</t>
  </si>
  <si>
    <t>43375953000147</t>
  </si>
  <si>
    <t>43386343000149</t>
  </si>
  <si>
    <t>43411380000160</t>
  </si>
  <si>
    <t>43421638000109</t>
  </si>
  <si>
    <t>43434671000173</t>
  </si>
  <si>
    <t>43437568000187</t>
  </si>
  <si>
    <t>43474055000146</t>
  </si>
  <si>
    <t>43494780000186</t>
  </si>
  <si>
    <t>43535210001088</t>
  </si>
  <si>
    <t>43541619000116</t>
  </si>
  <si>
    <t>43586056001669</t>
  </si>
  <si>
    <t>43586056001073</t>
  </si>
  <si>
    <t>43586056000344</t>
  </si>
  <si>
    <t>43586122019303</t>
  </si>
  <si>
    <t>43614804000193</t>
  </si>
  <si>
    <t>43648971000155</t>
  </si>
  <si>
    <t>43651925000105</t>
  </si>
  <si>
    <t>43664977000116</t>
  </si>
  <si>
    <t>43691662000168</t>
  </si>
  <si>
    <t>43710610000191</t>
  </si>
  <si>
    <t>43731587000464</t>
  </si>
  <si>
    <t>43731587000545</t>
  </si>
  <si>
    <t>43742366000149</t>
  </si>
  <si>
    <t>43784873000145</t>
  </si>
  <si>
    <t>43805248000132</t>
  </si>
  <si>
    <t>43808980000166</t>
  </si>
  <si>
    <t>43828151000226</t>
  </si>
  <si>
    <t>43848661000184</t>
  </si>
  <si>
    <t>43873910000191</t>
  </si>
  <si>
    <t>43877098000172</t>
  </si>
  <si>
    <t>43933995000156</t>
  </si>
  <si>
    <t>43955807000190</t>
  </si>
  <si>
    <t>44033477000149</t>
  </si>
  <si>
    <t>44101191000153</t>
  </si>
  <si>
    <t>44125765000123</t>
  </si>
  <si>
    <t>44126061000175</t>
  </si>
  <si>
    <t>44133337000142</t>
  </si>
  <si>
    <t>44141071000180</t>
  </si>
  <si>
    <t>44154507000175</t>
  </si>
  <si>
    <t>44181950000135</t>
  </si>
  <si>
    <t>44187601000120</t>
  </si>
  <si>
    <t>44191551000155</t>
  </si>
  <si>
    <t>44193584000134</t>
  </si>
  <si>
    <t>44194088000103</t>
  </si>
  <si>
    <t>44252794000156</t>
  </si>
  <si>
    <t>44257157000334</t>
  </si>
  <si>
    <t>44296277000189</t>
  </si>
  <si>
    <t>44297428000113</t>
  </si>
  <si>
    <t>44304405000199</t>
  </si>
  <si>
    <t>44306256000105</t>
  </si>
  <si>
    <t>44404571000167</t>
  </si>
  <si>
    <t>44412174000137</t>
  </si>
  <si>
    <t>44443196000164</t>
  </si>
  <si>
    <t>44449180000169</t>
  </si>
  <si>
    <t>44499967000135</t>
  </si>
  <si>
    <t>44553176000146</t>
  </si>
  <si>
    <t>44555637000110</t>
  </si>
  <si>
    <t>44579523000100</t>
  </si>
  <si>
    <t>44590206000194</t>
  </si>
  <si>
    <t>44654708000131</t>
  </si>
  <si>
    <t>44657020000105</t>
  </si>
  <si>
    <t>44779416000125</t>
  </si>
  <si>
    <t>44798177000150</t>
  </si>
  <si>
    <t>44808951000167</t>
  </si>
  <si>
    <t>44809860000146</t>
  </si>
  <si>
    <t>44820113000109</t>
  </si>
  <si>
    <t>44860844000188</t>
  </si>
  <si>
    <t>44888426000107</t>
  </si>
  <si>
    <t>44907858000100</t>
  </si>
  <si>
    <t>44923685000113</t>
  </si>
  <si>
    <t>44958185000117</t>
  </si>
  <si>
    <t>44958185000206</t>
  </si>
  <si>
    <t>44958185000389</t>
  </si>
  <si>
    <t>45002210000157</t>
  </si>
  <si>
    <t>45016107000166</t>
  </si>
  <si>
    <t>45035564000106</t>
  </si>
  <si>
    <t>45050340000165</t>
  </si>
  <si>
    <t>45094495000101</t>
  </si>
  <si>
    <t>45105642000193</t>
  </si>
  <si>
    <t>45120215000184</t>
  </si>
  <si>
    <t>45145327000190</t>
  </si>
  <si>
    <t>45157950000162</t>
  </si>
  <si>
    <t>45200020000144</t>
  </si>
  <si>
    <t>45258170000109</t>
  </si>
  <si>
    <t>45261974000167</t>
  </si>
  <si>
    <t>45271663000189</t>
  </si>
  <si>
    <t>45271663000260</t>
  </si>
  <si>
    <t>45297057000132</t>
  </si>
  <si>
    <t>45310572000377</t>
  </si>
  <si>
    <t>45310572000105</t>
  </si>
  <si>
    <t>45354229000162</t>
  </si>
  <si>
    <t>45391097000149</t>
  </si>
  <si>
    <t>45399382000106</t>
  </si>
  <si>
    <t>45405083000137</t>
  </si>
  <si>
    <t>45444585000177</t>
  </si>
  <si>
    <t>45470283000173</t>
  </si>
  <si>
    <t>45514841000155</t>
  </si>
  <si>
    <t>45552498000133</t>
  </si>
  <si>
    <t>45561281000190</t>
  </si>
  <si>
    <t>45563827000141</t>
  </si>
  <si>
    <t>45603529000804</t>
  </si>
  <si>
    <t>45603529000138</t>
  </si>
  <si>
    <t>45616345000102</t>
  </si>
  <si>
    <t>45661764000166</t>
  </si>
  <si>
    <t>45683127000190</t>
  </si>
  <si>
    <t>45694011000157</t>
  </si>
  <si>
    <t>45709400000109</t>
  </si>
  <si>
    <t>45759070000166</t>
  </si>
  <si>
    <t>45865803000147</t>
  </si>
  <si>
    <t>45933567000159</t>
  </si>
  <si>
    <t>45958987000190</t>
  </si>
  <si>
    <t>45981074000194</t>
  </si>
  <si>
    <t>46032825000199</t>
  </si>
  <si>
    <t>46049326000104</t>
  </si>
  <si>
    <t>46062122000103</t>
  </si>
  <si>
    <t>46084832000134</t>
  </si>
  <si>
    <t>46096057000137</t>
  </si>
  <si>
    <t>46134425000194</t>
  </si>
  <si>
    <t>46163062000115</t>
  </si>
  <si>
    <t>46172181000134</t>
  </si>
  <si>
    <t>46192914000100</t>
  </si>
  <si>
    <t>46194887000105</t>
  </si>
  <si>
    <t>46201083001745</t>
  </si>
  <si>
    <t>46259152000104</t>
  </si>
  <si>
    <t>46328080000100</t>
  </si>
  <si>
    <t>46341472000109</t>
  </si>
  <si>
    <t>46360243000131</t>
  </si>
  <si>
    <t>46373530000186</t>
  </si>
  <si>
    <t>46378766000105</t>
  </si>
  <si>
    <t>46381521000137</t>
  </si>
  <si>
    <t>46388509000154</t>
  </si>
  <si>
    <t>46403721000143</t>
  </si>
  <si>
    <t>46411782000152</t>
  </si>
  <si>
    <t>46431102002297</t>
  </si>
  <si>
    <t>46434375000160</t>
  </si>
  <si>
    <t>46595093000145</t>
  </si>
  <si>
    <t>46634457000159</t>
  </si>
  <si>
    <t>46681301000129</t>
  </si>
  <si>
    <t>46681301000200</t>
  </si>
  <si>
    <t>46686119000160</t>
  </si>
  <si>
    <t>46699079000191</t>
  </si>
  <si>
    <t>46743043000168</t>
  </si>
  <si>
    <t>46821340000184</t>
  </si>
  <si>
    <t>46827817000139</t>
  </si>
  <si>
    <t>46836553000180</t>
  </si>
  <si>
    <t>46890130000148</t>
  </si>
  <si>
    <t>46901135000129</t>
  </si>
  <si>
    <t>46936908000102</t>
  </si>
  <si>
    <t>46942396000197</t>
  </si>
  <si>
    <t>46972524000226</t>
  </si>
  <si>
    <t>47030754000158</t>
  </si>
  <si>
    <t>47058842000168</t>
  </si>
  <si>
    <t>47072982000190</t>
  </si>
  <si>
    <t>47110960000178</t>
  </si>
  <si>
    <t>47123523000199</t>
  </si>
  <si>
    <t>47154834000115</t>
  </si>
  <si>
    <t>47179265000162</t>
  </si>
  <si>
    <t>47189827000159</t>
  </si>
  <si>
    <t>47246223000105</t>
  </si>
  <si>
    <t>47252519000120</t>
  </si>
  <si>
    <t>47254545000198</t>
  </si>
  <si>
    <t>47271263000107</t>
  </si>
  <si>
    <t>47281041000167</t>
  </si>
  <si>
    <t>47328553000131</t>
  </si>
  <si>
    <t>47365358000262</t>
  </si>
  <si>
    <t>47419397000114</t>
  </si>
  <si>
    <t>47437427000115</t>
  </si>
  <si>
    <t>47443301000153</t>
  </si>
  <si>
    <t>47499050000129</t>
  </si>
  <si>
    <t>47505023000111</t>
  </si>
  <si>
    <t>47563505000128</t>
  </si>
  <si>
    <t>47566263000126</t>
  </si>
  <si>
    <t>47612339000102</t>
  </si>
  <si>
    <t>47623518000145</t>
  </si>
  <si>
    <t>47631936000184</t>
  </si>
  <si>
    <t>47642684000199</t>
  </si>
  <si>
    <t>47647062000153</t>
  </si>
  <si>
    <t>47688478000110</t>
  </si>
  <si>
    <t>47696014000155</t>
  </si>
  <si>
    <t>47698997000169</t>
  </si>
  <si>
    <t>47719419000161</t>
  </si>
  <si>
    <t>47745673000134</t>
  </si>
  <si>
    <t>47756739000191</t>
  </si>
  <si>
    <t>47768051000121</t>
  </si>
  <si>
    <t>47825689000157</t>
  </si>
  <si>
    <t>47855507000786</t>
  </si>
  <si>
    <t>47862519000142</t>
  </si>
  <si>
    <t>47868716000330</t>
  </si>
  <si>
    <t>47923972000111</t>
  </si>
  <si>
    <t>48000136000128</t>
  </si>
  <si>
    <t>48000159000809</t>
  </si>
  <si>
    <t>48000159000647</t>
  </si>
  <si>
    <t>48000159000728</t>
  </si>
  <si>
    <t>48003807000104</t>
  </si>
  <si>
    <t>48018201000142</t>
  </si>
  <si>
    <t>48029167000101</t>
  </si>
  <si>
    <t>48036449000136</t>
  </si>
  <si>
    <t>48082757000106</t>
  </si>
  <si>
    <t>48095202000190</t>
  </si>
  <si>
    <t>48141985000100</t>
  </si>
  <si>
    <t>48144217000100</t>
  </si>
  <si>
    <t>48168108000114</t>
  </si>
  <si>
    <t>48188729000160</t>
  </si>
  <si>
    <t>48238726000193</t>
  </si>
  <si>
    <t>48258061000180</t>
  </si>
  <si>
    <t>48314701000121</t>
  </si>
  <si>
    <t>48327624000144</t>
  </si>
  <si>
    <t>48394864000161</t>
  </si>
  <si>
    <t>48430298000104</t>
  </si>
  <si>
    <t>48433698000165</t>
  </si>
  <si>
    <t>48433739000113</t>
  </si>
  <si>
    <t>48466305000110</t>
  </si>
  <si>
    <t>48466305000209</t>
  </si>
  <si>
    <t>48481146000122</t>
  </si>
  <si>
    <t>48550451000129</t>
  </si>
  <si>
    <t>48594571000128</t>
  </si>
  <si>
    <t>48596414000151</t>
  </si>
  <si>
    <t>48719525000108</t>
  </si>
  <si>
    <t>48733162000165</t>
  </si>
  <si>
    <t>48796584000180</t>
  </si>
  <si>
    <t>48846904000169</t>
  </si>
  <si>
    <t>48901510000166</t>
  </si>
  <si>
    <t>48919049000179</t>
  </si>
  <si>
    <t>48952051000140</t>
  </si>
  <si>
    <t>48956621000170</t>
  </si>
  <si>
    <t>48961596000112</t>
  </si>
  <si>
    <t>48979368000170</t>
  </si>
  <si>
    <t>48982428000103</t>
  </si>
  <si>
    <t>49001157000120</t>
  </si>
  <si>
    <t>49038738000137</t>
  </si>
  <si>
    <t>49125377000166</t>
  </si>
  <si>
    <t>49150352002328</t>
  </si>
  <si>
    <t>49150352000112</t>
  </si>
  <si>
    <t>49179932000132</t>
  </si>
  <si>
    <t>49263639000159</t>
  </si>
  <si>
    <t>49281685000180</t>
  </si>
  <si>
    <t>49348221000144</t>
  </si>
  <si>
    <t>49358745000116</t>
  </si>
  <si>
    <t>49425257000184</t>
  </si>
  <si>
    <t>49474398000863</t>
  </si>
  <si>
    <t>49474398001320</t>
  </si>
  <si>
    <t>49512914000120</t>
  </si>
  <si>
    <t>49607336000106</t>
  </si>
  <si>
    <t>49644175000120</t>
  </si>
  <si>
    <t>49644175000201</t>
  </si>
  <si>
    <t>49781680000117</t>
  </si>
  <si>
    <t>49784356000152</t>
  </si>
  <si>
    <t>49812746000199</t>
  </si>
  <si>
    <t>49815906000153</t>
  </si>
  <si>
    <t>50032848000170</t>
  </si>
  <si>
    <t>50047169000175</t>
  </si>
  <si>
    <t>50123768000120</t>
  </si>
  <si>
    <t>50197133000178</t>
  </si>
  <si>
    <t>50233143000111</t>
  </si>
  <si>
    <t>50278029000108</t>
  </si>
  <si>
    <t>50282256000107</t>
  </si>
  <si>
    <t>50292798000160</t>
  </si>
  <si>
    <t>50298317000124</t>
  </si>
  <si>
    <t>50308339000128</t>
  </si>
  <si>
    <t>50321226000162</t>
  </si>
  <si>
    <t>50341248000194</t>
  </si>
  <si>
    <t>50361142000152</t>
  </si>
  <si>
    <t>50363803000855</t>
  </si>
  <si>
    <t>50375192000199</t>
  </si>
  <si>
    <t>50418557000115</t>
  </si>
  <si>
    <t>50430345000153</t>
  </si>
  <si>
    <t>50439735000194</t>
  </si>
  <si>
    <t>50480953000253</t>
  </si>
  <si>
    <t>50488551000203</t>
  </si>
  <si>
    <t>50529571000196</t>
  </si>
  <si>
    <t>50561254000157</t>
  </si>
  <si>
    <t>50570227000140</t>
  </si>
  <si>
    <t>50586228000183</t>
  </si>
  <si>
    <t>50594171000164</t>
  </si>
  <si>
    <t>50597666000147</t>
  </si>
  <si>
    <t>50647656000179</t>
  </si>
  <si>
    <t>50659194000100</t>
  </si>
  <si>
    <t>50666717000145</t>
  </si>
  <si>
    <t>50707633000102</t>
  </si>
  <si>
    <t>50737766000636</t>
  </si>
  <si>
    <t>50753755000135</t>
  </si>
  <si>
    <t>50836456000164</t>
  </si>
  <si>
    <t>50871921000106</t>
  </si>
  <si>
    <t>50895950000108</t>
  </si>
  <si>
    <t>50911996000165</t>
  </si>
  <si>
    <t>50948371000844</t>
  </si>
  <si>
    <t>50952598000197</t>
  </si>
  <si>
    <t>51081227000140</t>
  </si>
  <si>
    <t>51130735000170</t>
  </si>
  <si>
    <t>51137031000120</t>
  </si>
  <si>
    <t>51139260000183</t>
  </si>
  <si>
    <t>51139554000105</t>
  </si>
  <si>
    <t>51151733000168</t>
  </si>
  <si>
    <t>51161410000155</t>
  </si>
  <si>
    <t>51165937000310</t>
  </si>
  <si>
    <t>51284971000141</t>
  </si>
  <si>
    <t>51325876000149</t>
  </si>
  <si>
    <t>51471117000194</t>
  </si>
  <si>
    <t>51501724000150</t>
  </si>
  <si>
    <t>51563365000165</t>
  </si>
  <si>
    <t>51618949000190</t>
  </si>
  <si>
    <t>51648131000110</t>
  </si>
  <si>
    <t>51768228000167</t>
  </si>
  <si>
    <t>51844242000100</t>
  </si>
  <si>
    <t>51919345000184</t>
  </si>
  <si>
    <t>51947100000160</t>
  </si>
  <si>
    <t>51950917000198</t>
  </si>
  <si>
    <t>51988729000159</t>
  </si>
  <si>
    <t>51998742000199</t>
  </si>
  <si>
    <t>52060461000153</t>
  </si>
  <si>
    <t>52082977000107</t>
  </si>
  <si>
    <t>52153285000102</t>
  </si>
  <si>
    <t>52161434000177</t>
  </si>
  <si>
    <t>52206349000188</t>
  </si>
  <si>
    <t>52212265000157</t>
  </si>
  <si>
    <t>52265400000122</t>
  </si>
  <si>
    <t>52311529009690</t>
  </si>
  <si>
    <t>52438449000130</t>
  </si>
  <si>
    <t>52440531000107</t>
  </si>
  <si>
    <t>52636412016209</t>
  </si>
  <si>
    <t>52646377000116</t>
  </si>
  <si>
    <t>52686120000198</t>
  </si>
  <si>
    <t>52695902000193</t>
  </si>
  <si>
    <t>52734745000188</t>
  </si>
  <si>
    <t>52761434000612</t>
  </si>
  <si>
    <t>52770005000105</t>
  </si>
  <si>
    <t>52815067000188</t>
  </si>
  <si>
    <t>52855783000199</t>
  </si>
  <si>
    <t>52884946000161</t>
  </si>
  <si>
    <t>52954192000179</t>
  </si>
  <si>
    <t>52954251000109</t>
  </si>
  <si>
    <t>53031897000187</t>
  </si>
  <si>
    <t>53056009000180</t>
  </si>
  <si>
    <t>53070077000102</t>
  </si>
  <si>
    <t>53084695000101</t>
  </si>
  <si>
    <t>53120521000149</t>
  </si>
  <si>
    <t>53153938000701</t>
  </si>
  <si>
    <t>53162799000189</t>
  </si>
  <si>
    <t>53276010000110</t>
  </si>
  <si>
    <t>53309795000180</t>
  </si>
  <si>
    <t>53411657000108</t>
  </si>
  <si>
    <t>53412144000111</t>
  </si>
  <si>
    <t>53420477000192</t>
  </si>
  <si>
    <t>53468871000109</t>
  </si>
  <si>
    <t>53482096000138</t>
  </si>
  <si>
    <t>53622879000170</t>
  </si>
  <si>
    <t>53677124000172</t>
  </si>
  <si>
    <t>53822760000140</t>
  </si>
  <si>
    <t>53838461000102</t>
  </si>
  <si>
    <t>53840542000210</t>
  </si>
  <si>
    <t>53941468000147</t>
  </si>
  <si>
    <t>53961444000150</t>
  </si>
  <si>
    <t>54012406000113</t>
  </si>
  <si>
    <t>54027159000129</t>
  </si>
  <si>
    <t>54044781000145</t>
  </si>
  <si>
    <t>54146653000102</t>
  </si>
  <si>
    <t>54155148000124</t>
  </si>
  <si>
    <t>54211913000186</t>
  </si>
  <si>
    <t>54222401000115</t>
  </si>
  <si>
    <t>54292382000101</t>
  </si>
  <si>
    <t>54331422000179</t>
  </si>
  <si>
    <t>54393152000120</t>
  </si>
  <si>
    <t>54487100000113</t>
  </si>
  <si>
    <t>54770527000124</t>
  </si>
  <si>
    <t>54801019000166</t>
  </si>
  <si>
    <t>54892252000100</t>
  </si>
  <si>
    <t>54990797000140</t>
  </si>
  <si>
    <t>55054504000186</t>
  </si>
  <si>
    <t>55088157001001</t>
  </si>
  <si>
    <t>55116192000198</t>
  </si>
  <si>
    <t>55233019004914</t>
  </si>
  <si>
    <t>55245500000185</t>
  </si>
  <si>
    <t>55264611000139</t>
  </si>
  <si>
    <t>55306608000130</t>
  </si>
  <si>
    <t>55332811000505</t>
  </si>
  <si>
    <t>55488615000109</t>
  </si>
  <si>
    <t>55505781000168</t>
  </si>
  <si>
    <t>55527176000198</t>
  </si>
  <si>
    <t>55537756000166</t>
  </si>
  <si>
    <t>55541130000123</t>
  </si>
  <si>
    <t>55615788000132</t>
  </si>
  <si>
    <t>55765493000142</t>
  </si>
  <si>
    <t>55790806000112</t>
  </si>
  <si>
    <t>56057200000135</t>
  </si>
  <si>
    <t>56073307000843</t>
  </si>
  <si>
    <t>56199023000121</t>
  </si>
  <si>
    <t>56260748000188</t>
  </si>
  <si>
    <t>56727795000199</t>
  </si>
  <si>
    <t>56840051000690</t>
  </si>
  <si>
    <t>56987062000193</t>
  </si>
  <si>
    <t>57199226000180</t>
  </si>
  <si>
    <t>57545485000116</t>
  </si>
  <si>
    <t>57720039000109</t>
  </si>
  <si>
    <t>57878464000201</t>
  </si>
  <si>
    <t>57883035000133</t>
  </si>
  <si>
    <t>58158635000100</t>
  </si>
  <si>
    <t>58383779000151</t>
  </si>
  <si>
    <t>58474347000156</t>
  </si>
  <si>
    <t>58764309000138</t>
  </si>
  <si>
    <t>58983784000103</t>
  </si>
  <si>
    <t>59104984000101</t>
  </si>
  <si>
    <t>59610485000188</t>
  </si>
  <si>
    <t>59650366000663</t>
  </si>
  <si>
    <t>59656975000204</t>
  </si>
  <si>
    <t>59772269000139</t>
  </si>
  <si>
    <t>59849182000112</t>
  </si>
  <si>
    <t>59920132000184</t>
  </si>
  <si>
    <t>59972307000105</t>
  </si>
  <si>
    <t>60003761002504</t>
  </si>
  <si>
    <t>60003761002415</t>
  </si>
  <si>
    <t>60210515000490</t>
  </si>
  <si>
    <t>60395175000177</t>
  </si>
  <si>
    <t>60472065000161</t>
  </si>
  <si>
    <t>60517984000104</t>
  </si>
  <si>
    <t>60633369000163</t>
  </si>
  <si>
    <t>60747284000106</t>
  </si>
  <si>
    <t>60854833000141</t>
  </si>
  <si>
    <t>60967551002102</t>
  </si>
  <si>
    <t>60975737005110</t>
  </si>
  <si>
    <t>60975737000151</t>
  </si>
  <si>
    <t>60982352003994</t>
  </si>
  <si>
    <t>61048674000150</t>
  </si>
  <si>
    <t>61080735000833</t>
  </si>
  <si>
    <t>61082988003519</t>
  </si>
  <si>
    <t>61082988001141</t>
  </si>
  <si>
    <t>61193496000151</t>
  </si>
  <si>
    <t>61381943000104</t>
  </si>
  <si>
    <t>61736732005289</t>
  </si>
  <si>
    <t>61887899000605</t>
  </si>
  <si>
    <t>62021308000170</t>
  </si>
  <si>
    <t>62161716000209</t>
  </si>
  <si>
    <t>62390935000189</t>
  </si>
  <si>
    <t>62417282000184</t>
  </si>
  <si>
    <t>62448543000123</t>
  </si>
  <si>
    <t>62528963000110</t>
  </si>
  <si>
    <t>62955505437930</t>
  </si>
  <si>
    <t>63082721000108</t>
  </si>
  <si>
    <t>64159965000104</t>
  </si>
  <si>
    <t>64924095000112</t>
  </si>
  <si>
    <t>65591695000179</t>
  </si>
  <si>
    <t>65966434000196</t>
  </si>
  <si>
    <t>65998494000190</t>
  </si>
  <si>
    <t>66227182000146</t>
  </si>
  <si>
    <t>66995473000184</t>
  </si>
  <si>
    <t>67187070000171</t>
  </si>
  <si>
    <t>67647412000199</t>
  </si>
  <si>
    <t>67835447000151</t>
  </si>
  <si>
    <t>67945071103298</t>
  </si>
  <si>
    <t>67945071164670</t>
  </si>
  <si>
    <t>67945071045905</t>
  </si>
  <si>
    <t>67945071079133</t>
  </si>
  <si>
    <t>67945071037210</t>
  </si>
  <si>
    <t>67945071004397</t>
  </si>
  <si>
    <t>67945071020163</t>
  </si>
  <si>
    <t>67945071209797</t>
  </si>
  <si>
    <t>67945071032331</t>
  </si>
  <si>
    <t>67945071139721</t>
  </si>
  <si>
    <t>68152883000199</t>
  </si>
  <si>
    <t>68318773000316</t>
  </si>
  <si>
    <t>68582311000140</t>
  </si>
  <si>
    <t>68641323000106</t>
  </si>
  <si>
    <t>68835248000106</t>
  </si>
  <si>
    <t>68989268000131</t>
  </si>
  <si>
    <t>70237227000130</t>
  </si>
  <si>
    <t>71522460000128</t>
  </si>
  <si>
    <t>71613996000159</t>
  </si>
  <si>
    <t>71727887000162</t>
  </si>
  <si>
    <t>71732960000194</t>
  </si>
  <si>
    <t>72276272000120</t>
  </si>
  <si>
    <t>72300122000104</t>
  </si>
  <si>
    <t>72368905000200</t>
  </si>
  <si>
    <t>72377864000219</t>
  </si>
  <si>
    <t>72780554000160</t>
  </si>
  <si>
    <t>72957814000120</t>
  </si>
  <si>
    <t>73113243000100</t>
  </si>
  <si>
    <t>73243644000184</t>
  </si>
  <si>
    <t>73254757000185</t>
  </si>
  <si>
    <t>73261935000103</t>
  </si>
  <si>
    <t>73274516000106</t>
  </si>
  <si>
    <t>73278152000124</t>
  </si>
  <si>
    <t>73334476000132</t>
  </si>
  <si>
    <t>73345373000178</t>
  </si>
  <si>
    <t>73360539000125</t>
  </si>
  <si>
    <t>73419905001227</t>
  </si>
  <si>
    <t>73423766000152</t>
  </si>
  <si>
    <t>73568958000157</t>
  </si>
  <si>
    <t>73586976000161</t>
  </si>
  <si>
    <t>73659104000186</t>
  </si>
  <si>
    <t>73686370001331</t>
  </si>
  <si>
    <t>73759417000106</t>
  </si>
  <si>
    <t>73887424002137</t>
  </si>
  <si>
    <t>73887424000355</t>
  </si>
  <si>
    <t>73936403000544</t>
  </si>
  <si>
    <t>74017708000191</t>
  </si>
  <si>
    <t>74068552000178</t>
  </si>
  <si>
    <t>74088485000153</t>
  </si>
  <si>
    <t>74531997000576</t>
  </si>
  <si>
    <t>74539867000156</t>
  </si>
  <si>
    <t>74636358000141</t>
  </si>
  <si>
    <t>74637604000180</t>
  </si>
  <si>
    <t>74704008000175</t>
  </si>
  <si>
    <t>75003525000180</t>
  </si>
  <si>
    <t>75062521000172</t>
  </si>
  <si>
    <t>75222224000147</t>
  </si>
  <si>
    <t>75319848000187</t>
  </si>
  <si>
    <t>75430330000116</t>
  </si>
  <si>
    <t>75483040000211</t>
  </si>
  <si>
    <t>75492173000173</t>
  </si>
  <si>
    <t>75492694002174</t>
  </si>
  <si>
    <t>75497206000178</t>
  </si>
  <si>
    <t>75632885000140</t>
  </si>
  <si>
    <t>75635144000113</t>
  </si>
  <si>
    <t>75674424000130</t>
  </si>
  <si>
    <t>75791574000124</t>
  </si>
  <si>
    <t>75954891000114</t>
  </si>
  <si>
    <t>75984906004931</t>
  </si>
  <si>
    <t>75984906000197</t>
  </si>
  <si>
    <t>76087964000180</t>
  </si>
  <si>
    <t>76154749000155</t>
  </si>
  <si>
    <t>76260017000492</t>
  </si>
  <si>
    <t>76359785001801</t>
  </si>
  <si>
    <t>76359785001046</t>
  </si>
  <si>
    <t>76359785000660</t>
  </si>
  <si>
    <t>76430438012420</t>
  </si>
  <si>
    <t>76445923000119</t>
  </si>
  <si>
    <t>76512821000179</t>
  </si>
  <si>
    <t>76539600000607</t>
  </si>
  <si>
    <t>76576198000894</t>
  </si>
  <si>
    <t>76576198001009</t>
  </si>
  <si>
    <t>76576958000197</t>
  </si>
  <si>
    <t>76603505000102</t>
  </si>
  <si>
    <t>76614254000161</t>
  </si>
  <si>
    <t>76687656000196</t>
  </si>
  <si>
    <t>76689835000596</t>
  </si>
  <si>
    <t>76726884005782</t>
  </si>
  <si>
    <t>76814284000111</t>
  </si>
  <si>
    <t>76824176000120</t>
  </si>
  <si>
    <t>76863877000259</t>
  </si>
  <si>
    <t>77145225000160</t>
  </si>
  <si>
    <t>77269009000127</t>
  </si>
  <si>
    <t>77318699000167</t>
  </si>
  <si>
    <t>77500049000308</t>
  </si>
  <si>
    <t>77591402000302</t>
  </si>
  <si>
    <t>77698017001403</t>
  </si>
  <si>
    <t>77698017000431</t>
  </si>
  <si>
    <t>77698017000350</t>
  </si>
  <si>
    <t>77698017000784</t>
  </si>
  <si>
    <t>77739290000114</t>
  </si>
  <si>
    <t>77804599000140</t>
  </si>
  <si>
    <t>77808640000238</t>
  </si>
  <si>
    <t>77853083000277</t>
  </si>
  <si>
    <t>77863223011656</t>
  </si>
  <si>
    <t>77863223022003</t>
  </si>
  <si>
    <t>77863223001502</t>
  </si>
  <si>
    <t>77890200000191</t>
  </si>
  <si>
    <t>77890846002708</t>
  </si>
  <si>
    <t>77890846000411</t>
  </si>
  <si>
    <t>77890846004670</t>
  </si>
  <si>
    <t>77905479000130</t>
  </si>
  <si>
    <t>77917680005104</t>
  </si>
  <si>
    <t>77964393000188</t>
  </si>
  <si>
    <t>78175189000140</t>
  </si>
  <si>
    <t>78211448000141</t>
  </si>
  <si>
    <t>78218765000190</t>
  </si>
  <si>
    <t>78218765000602</t>
  </si>
  <si>
    <t>78218765000513</t>
  </si>
  <si>
    <t>78221066000107</t>
  </si>
  <si>
    <t>78256336000107</t>
  </si>
  <si>
    <t>78269545001086</t>
  </si>
  <si>
    <t>78269545001914</t>
  </si>
  <si>
    <t>78287380000508</t>
  </si>
  <si>
    <t>78350188000195</t>
  </si>
  <si>
    <t>78404860000188</t>
  </si>
  <si>
    <t>78491198000140</t>
  </si>
  <si>
    <t>78515210000100</t>
  </si>
  <si>
    <t>78516440000860</t>
  </si>
  <si>
    <t>78516440000436</t>
  </si>
  <si>
    <t>78519477000175</t>
  </si>
  <si>
    <t>78525490000137</t>
  </si>
  <si>
    <t>78570470000188</t>
  </si>
  <si>
    <t>78621174000169</t>
  </si>
  <si>
    <t>78626363000124</t>
  </si>
  <si>
    <t>78668969000122</t>
  </si>
  <si>
    <t>78825023001013</t>
  </si>
  <si>
    <t>78841749000159</t>
  </si>
  <si>
    <t>78860863000126</t>
  </si>
  <si>
    <t>78997095000238</t>
  </si>
  <si>
    <t>79011979000153</t>
  </si>
  <si>
    <t>79227963000182</t>
  </si>
  <si>
    <t>79231312000247</t>
  </si>
  <si>
    <t>79233672000105</t>
  </si>
  <si>
    <t>79244158000167</t>
  </si>
  <si>
    <t>79247920000169</t>
  </si>
  <si>
    <t>79251559000144</t>
  </si>
  <si>
    <t>79265617001918</t>
  </si>
  <si>
    <t>79269205000127</t>
  </si>
  <si>
    <t>79283404000190</t>
  </si>
  <si>
    <t>79393864000170</t>
  </si>
  <si>
    <t>79414033000138</t>
  </si>
  <si>
    <t>79427159000309</t>
  </si>
  <si>
    <t>79448676000100</t>
  </si>
  <si>
    <t>79457883000113</t>
  </si>
  <si>
    <t>79457883003643</t>
  </si>
  <si>
    <t>79498184000111</t>
  </si>
  <si>
    <t>79517165000195</t>
  </si>
  <si>
    <t>79631578000104</t>
  </si>
  <si>
    <t>79651766000196</t>
  </si>
  <si>
    <t>79667655000178</t>
  </si>
  <si>
    <t>79687588000153</t>
  </si>
  <si>
    <t>79724423000104</t>
  </si>
  <si>
    <t>79827473000117</t>
  </si>
  <si>
    <t>79851507000109</t>
  </si>
  <si>
    <t>79863890000549</t>
  </si>
  <si>
    <t>80087976000182</t>
  </si>
  <si>
    <t>80088719000165</t>
  </si>
  <si>
    <t>80143415000153</t>
  </si>
  <si>
    <t>80229941000300</t>
  </si>
  <si>
    <t>80247943000152</t>
  </si>
  <si>
    <t>80334709000162</t>
  </si>
  <si>
    <t>80410343000244</t>
  </si>
  <si>
    <t>80410343000325</t>
  </si>
  <si>
    <t>80434152000131</t>
  </si>
  <si>
    <t>80445679000161</t>
  </si>
  <si>
    <t>80451941000180</t>
  </si>
  <si>
    <t>80456585000198</t>
  </si>
  <si>
    <t>80457351000165</t>
  </si>
  <si>
    <t>80464753000197</t>
  </si>
  <si>
    <t>80635071000108</t>
  </si>
  <si>
    <t>80689839000118</t>
  </si>
  <si>
    <t>80725591000101</t>
  </si>
  <si>
    <t>80746738000131</t>
  </si>
  <si>
    <t>80749732000380</t>
  </si>
  <si>
    <t>80749732000118</t>
  </si>
  <si>
    <t>80787443000103</t>
  </si>
  <si>
    <t>80798499001640</t>
  </si>
  <si>
    <t>80871551000160</t>
  </si>
  <si>
    <t>80890742000179</t>
  </si>
  <si>
    <t>80940679000561</t>
  </si>
  <si>
    <t>80957996000167</t>
  </si>
  <si>
    <t>80972078000107</t>
  </si>
  <si>
    <t>80994593000198</t>
  </si>
  <si>
    <t>81021198000191</t>
  </si>
  <si>
    <t>81076069001172</t>
  </si>
  <si>
    <t>81076069000362</t>
  </si>
  <si>
    <t>81076069000524</t>
  </si>
  <si>
    <t>81140568000100</t>
  </si>
  <si>
    <t>81181612000120</t>
  </si>
  <si>
    <t>81243735000148</t>
  </si>
  <si>
    <t>81304727000679</t>
  </si>
  <si>
    <t>81304727000750</t>
  </si>
  <si>
    <t>81304727000911</t>
  </si>
  <si>
    <t>81323040000176</t>
  </si>
  <si>
    <t>81335846000184</t>
  </si>
  <si>
    <t>81337867000139</t>
  </si>
  <si>
    <t>81340994000197</t>
  </si>
  <si>
    <t>81367880000130</t>
  </si>
  <si>
    <t>81377012000131</t>
  </si>
  <si>
    <t>81387490000122</t>
  </si>
  <si>
    <t>81402539000179</t>
  </si>
  <si>
    <t>81567109000107</t>
  </si>
  <si>
    <t>81569824000189</t>
  </si>
  <si>
    <t>81598799000161</t>
  </si>
  <si>
    <t>81607939000463</t>
  </si>
  <si>
    <t>81611931000551</t>
  </si>
  <si>
    <t>81611931003658</t>
  </si>
  <si>
    <t>81611931000209</t>
  </si>
  <si>
    <t>81633257000182</t>
  </si>
  <si>
    <t>81715716000177</t>
  </si>
  <si>
    <t>81769861000130</t>
  </si>
  <si>
    <t>81800849000737</t>
  </si>
  <si>
    <t>81819104000124</t>
  </si>
  <si>
    <t>81834152000191</t>
  </si>
  <si>
    <t>81850935000169</t>
  </si>
  <si>
    <t>81863474000320</t>
  </si>
  <si>
    <t>82131988000192</t>
  </si>
  <si>
    <t>82155813000115</t>
  </si>
  <si>
    <t>82155870000102</t>
  </si>
  <si>
    <t>82171018000706</t>
  </si>
  <si>
    <t>82171018000382</t>
  </si>
  <si>
    <t>82171018000463</t>
  </si>
  <si>
    <t>82171018000544</t>
  </si>
  <si>
    <t>82171018000978</t>
  </si>
  <si>
    <t>82171018001001</t>
  </si>
  <si>
    <t>82176769000120</t>
  </si>
  <si>
    <t>82176983000186</t>
  </si>
  <si>
    <t>82184821000190</t>
  </si>
  <si>
    <t>82213604000180</t>
  </si>
  <si>
    <t>82247743000125</t>
  </si>
  <si>
    <t>82373077000252</t>
  </si>
  <si>
    <t>82382458000117</t>
  </si>
  <si>
    <t>82502196000187</t>
  </si>
  <si>
    <t>82502196000853</t>
  </si>
  <si>
    <t>82636986000155</t>
  </si>
  <si>
    <t>82636986000317</t>
  </si>
  <si>
    <t>82639451000138</t>
  </si>
  <si>
    <t>82643537000134</t>
  </si>
  <si>
    <t>82645003000147</t>
  </si>
  <si>
    <t>82647165005426</t>
  </si>
  <si>
    <t>82647165001862</t>
  </si>
  <si>
    <t>82647165003644</t>
  </si>
  <si>
    <t>82647165001510</t>
  </si>
  <si>
    <t>82647165004101</t>
  </si>
  <si>
    <t>82699067000120</t>
  </si>
  <si>
    <t>82718354000130</t>
  </si>
  <si>
    <t>82767575000107</t>
  </si>
  <si>
    <t>82787276000126</t>
  </si>
  <si>
    <t>82804642000108</t>
  </si>
  <si>
    <t>82814260000165</t>
  </si>
  <si>
    <t>82827999000101</t>
  </si>
  <si>
    <t>82858523000138</t>
  </si>
  <si>
    <t>82891805000137</t>
  </si>
  <si>
    <t>82895327000133</t>
  </si>
  <si>
    <t>82916172000174</t>
  </si>
  <si>
    <t>82927385000100</t>
  </si>
  <si>
    <t>82939398000190</t>
  </si>
  <si>
    <t>82943275000123</t>
  </si>
  <si>
    <t>82945932000171</t>
  </si>
  <si>
    <t>82956160005990</t>
  </si>
  <si>
    <t>82956160006023</t>
  </si>
  <si>
    <t>82973959000178</t>
  </si>
  <si>
    <t>82986985000300</t>
  </si>
  <si>
    <t>82992249000195</t>
  </si>
  <si>
    <t>83009894000108</t>
  </si>
  <si>
    <t>83014803000122</t>
  </si>
  <si>
    <t>83018879000126</t>
  </si>
  <si>
    <t>83054395000132</t>
  </si>
  <si>
    <t>83054395003743</t>
  </si>
  <si>
    <t>83083428000172</t>
  </si>
  <si>
    <t>83086603000185</t>
  </si>
  <si>
    <t>83102582000144</t>
  </si>
  <si>
    <t>83158246000113</t>
  </si>
  <si>
    <t>83158824000111</t>
  </si>
  <si>
    <t>83158824000626</t>
  </si>
  <si>
    <t>83163642000139</t>
  </si>
  <si>
    <t>83205179000140</t>
  </si>
  <si>
    <t>83222034000158</t>
  </si>
  <si>
    <t>83222323000157</t>
  </si>
  <si>
    <t>83222356000105</t>
  </si>
  <si>
    <t>83226506000817</t>
  </si>
  <si>
    <t>83232868000144</t>
  </si>
  <si>
    <t>83261420001201</t>
  </si>
  <si>
    <t>83285775000188</t>
  </si>
  <si>
    <t>83299743001294</t>
  </si>
  <si>
    <t>83310441004708</t>
  </si>
  <si>
    <t>83311464000146</t>
  </si>
  <si>
    <t>83314757000934</t>
  </si>
  <si>
    <t>83314757000853</t>
  </si>
  <si>
    <t>83314757000691</t>
  </si>
  <si>
    <t>83314757000500</t>
  </si>
  <si>
    <t>83314757000187</t>
  </si>
  <si>
    <t>83314757000420</t>
  </si>
  <si>
    <t>83315408000180</t>
  </si>
  <si>
    <t>83395921000390</t>
  </si>
  <si>
    <t>83404715000137</t>
  </si>
  <si>
    <t>83456244000100</t>
  </si>
  <si>
    <t>83461277000149</t>
  </si>
  <si>
    <t>83506030001840</t>
  </si>
  <si>
    <t>83506030001335</t>
  </si>
  <si>
    <t>83506030000100</t>
  </si>
  <si>
    <t>83506030001254</t>
  </si>
  <si>
    <t>83506030000282</t>
  </si>
  <si>
    <t>83508556000110</t>
  </si>
  <si>
    <t>83512855000129</t>
  </si>
  <si>
    <t>83514216000100</t>
  </si>
  <si>
    <t>83522110000140</t>
  </si>
  <si>
    <t>83525386000425</t>
  </si>
  <si>
    <t>83525386000506</t>
  </si>
  <si>
    <t>83568246000191</t>
  </si>
  <si>
    <t>83569988000131</t>
  </si>
  <si>
    <t>83571471000187</t>
  </si>
  <si>
    <t>83571539000128</t>
  </si>
  <si>
    <t>83571539000551</t>
  </si>
  <si>
    <t>83572826000233</t>
  </si>
  <si>
    <t>83573212002309</t>
  </si>
  <si>
    <t>83573212000195</t>
  </si>
  <si>
    <t>83573212001086</t>
  </si>
  <si>
    <t>83573212001671</t>
  </si>
  <si>
    <t>83573212009656</t>
  </si>
  <si>
    <t>83573212010824</t>
  </si>
  <si>
    <t>83573212011553</t>
  </si>
  <si>
    <t>83573212012525</t>
  </si>
  <si>
    <t>83573212012878</t>
  </si>
  <si>
    <t>83577106000180</t>
  </si>
  <si>
    <t>83595926000102</t>
  </si>
  <si>
    <t>83616185002215</t>
  </si>
  <si>
    <t>83616185002568</t>
  </si>
  <si>
    <t>83680033000157</t>
  </si>
  <si>
    <t>83690339000194</t>
  </si>
  <si>
    <t>83740456000620</t>
  </si>
  <si>
    <t>83752618000135</t>
  </si>
  <si>
    <t>83796995000176</t>
  </si>
  <si>
    <t>83834101000195</t>
  </si>
  <si>
    <t>83840751000143</t>
  </si>
  <si>
    <t>83931550000151</t>
  </si>
  <si>
    <t>83943480000151</t>
  </si>
  <si>
    <t>83951236000483</t>
  </si>
  <si>
    <t>84045830000125</t>
  </si>
  <si>
    <t>84154160000185</t>
  </si>
  <si>
    <t>84228105000192</t>
  </si>
  <si>
    <t>84307974000374</t>
  </si>
  <si>
    <t>84308980001580</t>
  </si>
  <si>
    <t>84431154000128</t>
  </si>
  <si>
    <t>84586734000194</t>
  </si>
  <si>
    <t>84588763000195</t>
  </si>
  <si>
    <t>84590603000342</t>
  </si>
  <si>
    <t>84592369000635</t>
  </si>
  <si>
    <t>84592369000988</t>
  </si>
  <si>
    <t>84683671000194</t>
  </si>
  <si>
    <t>84683671000780</t>
  </si>
  <si>
    <t>84683671000275</t>
  </si>
  <si>
    <t>84689066000392</t>
  </si>
  <si>
    <t>84938794000129</t>
  </si>
  <si>
    <t>85074623000161</t>
  </si>
  <si>
    <t>85140374000165</t>
  </si>
  <si>
    <t>85155414000142</t>
  </si>
  <si>
    <t>85174902000105</t>
  </si>
  <si>
    <t>85185841000173</t>
  </si>
  <si>
    <t>85190668000100</t>
  </si>
  <si>
    <t>85192599000165</t>
  </si>
  <si>
    <t>85254134000191</t>
  </si>
  <si>
    <t>85255347000219</t>
  </si>
  <si>
    <t>85264539000100</t>
  </si>
  <si>
    <t>85274025000136</t>
  </si>
  <si>
    <t>85283299000272</t>
  </si>
  <si>
    <t>85306728000107</t>
  </si>
  <si>
    <t>85318533000250</t>
  </si>
  <si>
    <t>85322840000123</t>
  </si>
  <si>
    <t>85352573000137</t>
  </si>
  <si>
    <t>85355592000117</t>
  </si>
  <si>
    <t>85365583000107</t>
  </si>
  <si>
    <t>85381341000107</t>
  </si>
  <si>
    <t>85387447000207</t>
  </si>
  <si>
    <t>85387447000118</t>
  </si>
  <si>
    <t>85387447000380</t>
  </si>
  <si>
    <t>85387447000460</t>
  </si>
  <si>
    <t>85448595000103</t>
  </si>
  <si>
    <t>85460079000196</t>
  </si>
  <si>
    <t>85514370000108</t>
  </si>
  <si>
    <t>85641066000113</t>
  </si>
  <si>
    <t>85777217000670</t>
  </si>
  <si>
    <t>85782878002122</t>
  </si>
  <si>
    <t>85782878004257</t>
  </si>
  <si>
    <t>85788404000144</t>
  </si>
  <si>
    <t>86051208000155</t>
  </si>
  <si>
    <t>86204799000153</t>
  </si>
  <si>
    <t>86252046000113</t>
  </si>
  <si>
    <t>86263092000118</t>
  </si>
  <si>
    <t>86378429001023</t>
  </si>
  <si>
    <t>86378429000566</t>
  </si>
  <si>
    <t>86378429000485</t>
  </si>
  <si>
    <t>86378429001295</t>
  </si>
  <si>
    <t>86378429000132</t>
  </si>
  <si>
    <t>86479565000119</t>
  </si>
  <si>
    <t>86550464000197</t>
  </si>
  <si>
    <t>86550662000150</t>
  </si>
  <si>
    <t>86551660002049</t>
  </si>
  <si>
    <t>86551660001743</t>
  </si>
  <si>
    <t>86551660003010</t>
  </si>
  <si>
    <t>86551660001310</t>
  </si>
  <si>
    <t>86551660001077</t>
  </si>
  <si>
    <t>86551660003525</t>
  </si>
  <si>
    <t>86551660001409</t>
  </si>
  <si>
    <t>86551660000771</t>
  </si>
  <si>
    <t>86551660003959</t>
  </si>
  <si>
    <t>86551660002120</t>
  </si>
  <si>
    <t>86551660004416</t>
  </si>
  <si>
    <t>86551660001158</t>
  </si>
  <si>
    <t>86551660004840</t>
  </si>
  <si>
    <t>86551660004769</t>
  </si>
  <si>
    <t>86551660004092</t>
  </si>
  <si>
    <t>86551660004335</t>
  </si>
  <si>
    <t>86551660004173</t>
  </si>
  <si>
    <t>86552676000103</t>
  </si>
  <si>
    <t>86703337000180</t>
  </si>
  <si>
    <t>86886884000149</t>
  </si>
  <si>
    <t>86974235000108</t>
  </si>
  <si>
    <t>87115838000290</t>
  </si>
  <si>
    <t>87315834000760</t>
  </si>
  <si>
    <t>87345021000127</t>
  </si>
  <si>
    <t>87345021010270</t>
  </si>
  <si>
    <t>87422697000339</t>
  </si>
  <si>
    <t>87422697000177</t>
  </si>
  <si>
    <t>87455002000587</t>
  </si>
  <si>
    <t>87455002000234</t>
  </si>
  <si>
    <t>87755799000457</t>
  </si>
  <si>
    <t>87755799000619</t>
  </si>
  <si>
    <t>87755799000708</t>
  </si>
  <si>
    <t>87755799001003</t>
  </si>
  <si>
    <t>87755799000880</t>
  </si>
  <si>
    <t>87755799001267</t>
  </si>
  <si>
    <t>87755799001348</t>
  </si>
  <si>
    <t>87755799000376</t>
  </si>
  <si>
    <t>87762563000103</t>
  </si>
  <si>
    <t>88212113052754</t>
  </si>
  <si>
    <t>88258884000120</t>
  </si>
  <si>
    <t>88321161000128</t>
  </si>
  <si>
    <t>88446869000105</t>
  </si>
  <si>
    <t>88614557000163</t>
  </si>
  <si>
    <t>88665617000177</t>
  </si>
  <si>
    <t>88974753000149</t>
  </si>
  <si>
    <t>89042642000167</t>
  </si>
  <si>
    <t>89128789000174</t>
  </si>
  <si>
    <t>89131189000165</t>
  </si>
  <si>
    <t>89131189000327</t>
  </si>
  <si>
    <t>89305239000183</t>
  </si>
  <si>
    <t>89341127000188</t>
  </si>
  <si>
    <t>89396121000108</t>
  </si>
  <si>
    <t>89422950000118</t>
  </si>
  <si>
    <t>89428718000197</t>
  </si>
  <si>
    <t>89716195000184</t>
  </si>
  <si>
    <t>89805006000140</t>
  </si>
  <si>
    <t>90078890000147</t>
  </si>
  <si>
    <t>90155789000142</t>
  </si>
  <si>
    <t>90258088000139</t>
  </si>
  <si>
    <t>90454364000215</t>
  </si>
  <si>
    <t>90785452000119</t>
  </si>
  <si>
    <t>90894221000143</t>
  </si>
  <si>
    <t>91011288000155</t>
  </si>
  <si>
    <t>91161901000110</t>
  </si>
  <si>
    <t>91302349001610</t>
  </si>
  <si>
    <t>91335315000145</t>
  </si>
  <si>
    <t>91404251000197</t>
  </si>
  <si>
    <t>91408732000170</t>
  </si>
  <si>
    <t>91553933000161</t>
  </si>
  <si>
    <t>91741900000145</t>
  </si>
  <si>
    <t>91879718000236</t>
  </si>
  <si>
    <t>92020791000130</t>
  </si>
  <si>
    <t>92034321000125</t>
  </si>
  <si>
    <t>92091891000157</t>
  </si>
  <si>
    <t>92175058000356</t>
  </si>
  <si>
    <t>92219070000153</t>
  </si>
  <si>
    <t>92242080000100</t>
  </si>
  <si>
    <t>92453836000160</t>
  </si>
  <si>
    <t>92657592000218</t>
  </si>
  <si>
    <t>92665611025242</t>
  </si>
  <si>
    <t>92697010000731</t>
  </si>
  <si>
    <t>92932748000140</t>
  </si>
  <si>
    <t>92962182000108</t>
  </si>
  <si>
    <t>92969856000198</t>
  </si>
  <si>
    <t>93384311000182</t>
  </si>
  <si>
    <t>93489243008877</t>
  </si>
  <si>
    <t>93489243010006</t>
  </si>
  <si>
    <t>94391901000103</t>
  </si>
  <si>
    <t>94598349000110</t>
  </si>
  <si>
    <t>94751351000188</t>
  </si>
  <si>
    <t>94789468000150</t>
  </si>
  <si>
    <t>94813490000199</t>
  </si>
  <si>
    <t>94967759000191</t>
  </si>
  <si>
    <t>95087979000193</t>
  </si>
  <si>
    <t>95163002000108</t>
  </si>
  <si>
    <t>95257945000442</t>
  </si>
  <si>
    <t>95257945000280</t>
  </si>
  <si>
    <t>95362059000136</t>
  </si>
  <si>
    <t>95438412000114</t>
  </si>
  <si>
    <t>95754933000261</t>
  </si>
  <si>
    <t>95754933000180</t>
  </si>
  <si>
    <t>95770954000190</t>
  </si>
  <si>
    <t>95788949000104</t>
  </si>
  <si>
    <t>95802864000133</t>
  </si>
  <si>
    <t>95821666000117</t>
  </si>
  <si>
    <t>95836136000142</t>
  </si>
  <si>
    <t>95844007000104</t>
  </si>
  <si>
    <t>95869483000171</t>
  </si>
  <si>
    <t>95881322000101</t>
  </si>
  <si>
    <t>95952768000171</t>
  </si>
  <si>
    <t>95991113000102</t>
  </si>
  <si>
    <t>95995247000100</t>
  </si>
  <si>
    <t>96704333000413</t>
  </si>
  <si>
    <t>97117386000158</t>
  </si>
  <si>
    <t>97467856000103</t>
  </si>
  <si>
    <t>97525918000196</t>
  </si>
  <si>
    <t>97663728000135</t>
  </si>
  <si>
    <t>00082647</t>
  </si>
  <si>
    <t>00083682</t>
  </si>
  <si>
    <t>00102436</t>
  </si>
  <si>
    <t>00103956</t>
  </si>
  <si>
    <t>00108578</t>
  </si>
  <si>
    <t>00111960</t>
  </si>
  <si>
    <t>00112286</t>
  </si>
  <si>
    <t>00115723</t>
  </si>
  <si>
    <t>00116717</t>
  </si>
  <si>
    <t>00143736</t>
  </si>
  <si>
    <t>00143758</t>
  </si>
  <si>
    <t>00149855</t>
  </si>
  <si>
    <t>00159815</t>
  </si>
  <si>
    <t>00165030</t>
  </si>
  <si>
    <t>00172849</t>
  </si>
  <si>
    <t>00189805</t>
  </si>
  <si>
    <t>00212680</t>
  </si>
  <si>
    <t>00216877</t>
  </si>
  <si>
    <t>00233810</t>
  </si>
  <si>
    <t>00235344</t>
  </si>
  <si>
    <t>00238977</t>
  </si>
  <si>
    <t>00246458</t>
  </si>
  <si>
    <t>00281924</t>
  </si>
  <si>
    <t>00282745</t>
  </si>
  <si>
    <t>00285753</t>
  </si>
  <si>
    <t>00299904</t>
  </si>
  <si>
    <t>00301475</t>
  </si>
  <si>
    <t>00308055</t>
  </si>
  <si>
    <t>00348003</t>
  </si>
  <si>
    <t>00416863</t>
  </si>
  <si>
    <t>00427366</t>
  </si>
  <si>
    <t>00435755</t>
  </si>
  <si>
    <t>00441012</t>
  </si>
  <si>
    <t>00456370</t>
  </si>
  <si>
    <t>00466591</t>
  </si>
  <si>
    <t>00472805</t>
  </si>
  <si>
    <t>00473275</t>
  </si>
  <si>
    <t>00529443</t>
  </si>
  <si>
    <t>00553934</t>
  </si>
  <si>
    <t>00578739</t>
  </si>
  <si>
    <t>00584567</t>
  </si>
  <si>
    <t>00609634</t>
  </si>
  <si>
    <t>00634453</t>
  </si>
  <si>
    <t>00641224</t>
  </si>
  <si>
    <t>00649990</t>
  </si>
  <si>
    <t>00652478</t>
  </si>
  <si>
    <t>00663159</t>
  </si>
  <si>
    <t>00677852</t>
  </si>
  <si>
    <t>00678119</t>
  </si>
  <si>
    <t>00679912</t>
  </si>
  <si>
    <t>00685375</t>
  </si>
  <si>
    <t>00698361</t>
  </si>
  <si>
    <t>00707903</t>
  </si>
  <si>
    <t>00711083</t>
  </si>
  <si>
    <t>00744347</t>
  </si>
  <si>
    <t>00745309</t>
  </si>
  <si>
    <t>00766315</t>
  </si>
  <si>
    <t>00771598</t>
  </si>
  <si>
    <t>00799205</t>
  </si>
  <si>
    <t>00815175</t>
  </si>
  <si>
    <t>00819201</t>
  </si>
  <si>
    <t>00822488</t>
  </si>
  <si>
    <t>00834971</t>
  </si>
  <si>
    <t>00838837</t>
  </si>
  <si>
    <t>00852515</t>
  </si>
  <si>
    <t>00867301</t>
  </si>
  <si>
    <t>00867594</t>
  </si>
  <si>
    <t>00912882</t>
  </si>
  <si>
    <t>00960019</t>
  </si>
  <si>
    <t>00960044</t>
  </si>
  <si>
    <t>00977782</t>
  </si>
  <si>
    <t>00982872</t>
  </si>
  <si>
    <t>01013017</t>
  </si>
  <si>
    <t>01035187</t>
  </si>
  <si>
    <t>01038328</t>
  </si>
  <si>
    <t>01056705</t>
  </si>
  <si>
    <t>01059631</t>
  </si>
  <si>
    <t>01082331</t>
  </si>
  <si>
    <t>01086381</t>
  </si>
  <si>
    <t>01098290</t>
  </si>
  <si>
    <t>01115182</t>
  </si>
  <si>
    <t>01141843</t>
  </si>
  <si>
    <t>01155801</t>
  </si>
  <si>
    <t>01167639</t>
  </si>
  <si>
    <t>01172255</t>
  </si>
  <si>
    <t>01215670</t>
  </si>
  <si>
    <t>01218495</t>
  </si>
  <si>
    <t>01220848</t>
  </si>
  <si>
    <t>01258027</t>
  </si>
  <si>
    <t>01272148</t>
  </si>
  <si>
    <t>01276119</t>
  </si>
  <si>
    <t>01277294</t>
  </si>
  <si>
    <t>01282579</t>
  </si>
  <si>
    <t>01288642</t>
  </si>
  <si>
    <t>01314317</t>
  </si>
  <si>
    <t>01335341</t>
  </si>
  <si>
    <t>01339192</t>
  </si>
  <si>
    <t>01341214</t>
  </si>
  <si>
    <t>01354434</t>
  </si>
  <si>
    <t>01356020</t>
  </si>
  <si>
    <t>01368232</t>
  </si>
  <si>
    <t>01397555</t>
  </si>
  <si>
    <t>01404601</t>
  </si>
  <si>
    <t>01409949</t>
  </si>
  <si>
    <t>01417380</t>
  </si>
  <si>
    <t>01419940</t>
  </si>
  <si>
    <t>01436319</t>
  </si>
  <si>
    <t>01442024</t>
  </si>
  <si>
    <t>01442702</t>
  </si>
  <si>
    <t>01464181</t>
  </si>
  <si>
    <t>01466091</t>
  </si>
  <si>
    <t>01474046</t>
  </si>
  <si>
    <t>01476619</t>
  </si>
  <si>
    <t>01486546</t>
  </si>
  <si>
    <t>01488905</t>
  </si>
  <si>
    <t>01492450</t>
  </si>
  <si>
    <t>01497093</t>
  </si>
  <si>
    <t>01499844</t>
  </si>
  <si>
    <t>01510209</t>
  </si>
  <si>
    <t>01512312</t>
  </si>
  <si>
    <t>01569902</t>
  </si>
  <si>
    <t>01591424</t>
  </si>
  <si>
    <t>01625333</t>
  </si>
  <si>
    <t>01641045</t>
  </si>
  <si>
    <t>01643549</t>
  </si>
  <si>
    <t>01648418</t>
  </si>
  <si>
    <t>01659445</t>
  </si>
  <si>
    <t>01662221</t>
  </si>
  <si>
    <t>01683516</t>
  </si>
  <si>
    <t>01684800</t>
  </si>
  <si>
    <t>01692448</t>
  </si>
  <si>
    <t>01698575</t>
  </si>
  <si>
    <t>01704079</t>
  </si>
  <si>
    <t>01713958</t>
  </si>
  <si>
    <t>01717900</t>
  </si>
  <si>
    <t>01731676</t>
  </si>
  <si>
    <t>01751493</t>
  </si>
  <si>
    <t>01773117</t>
  </si>
  <si>
    <t>01787793</t>
  </si>
  <si>
    <t>01838723</t>
  </si>
  <si>
    <t>01843511</t>
  </si>
  <si>
    <t>01858650</t>
  </si>
  <si>
    <t>01862295</t>
  </si>
  <si>
    <t>01864215</t>
  </si>
  <si>
    <t>01868396</t>
  </si>
  <si>
    <t>01874166</t>
  </si>
  <si>
    <t>01880344</t>
  </si>
  <si>
    <t>01883583</t>
  </si>
  <si>
    <t>01900227</t>
  </si>
  <si>
    <t>01903438</t>
  </si>
  <si>
    <t>01919987</t>
  </si>
  <si>
    <t>01922461</t>
  </si>
  <si>
    <t>01929665</t>
  </si>
  <si>
    <t>01937440</t>
  </si>
  <si>
    <t>01963276</t>
  </si>
  <si>
    <t>01964605</t>
  </si>
  <si>
    <t>01964710</t>
  </si>
  <si>
    <t>01973495</t>
  </si>
  <si>
    <t>01974824</t>
  </si>
  <si>
    <t>01981970</t>
  </si>
  <si>
    <t>01986608</t>
  </si>
  <si>
    <t>02001597</t>
  </si>
  <si>
    <t>02006611</t>
  </si>
  <si>
    <t>02008914</t>
  </si>
  <si>
    <t>02016821</t>
  </si>
  <si>
    <t>02018417</t>
  </si>
  <si>
    <t>02025334</t>
  </si>
  <si>
    <t>02031254</t>
  </si>
  <si>
    <t>02032297</t>
  </si>
  <si>
    <t>02040471</t>
  </si>
  <si>
    <t>02054553</t>
  </si>
  <si>
    <t>02081239</t>
  </si>
  <si>
    <t>02090126</t>
  </si>
  <si>
    <t>02101234</t>
  </si>
  <si>
    <t>02158816</t>
  </si>
  <si>
    <t>02190310</t>
  </si>
  <si>
    <t>02192473</t>
  </si>
  <si>
    <t>02215059</t>
  </si>
  <si>
    <t>02223966</t>
  </si>
  <si>
    <t>02270533</t>
  </si>
  <si>
    <t>02288589</t>
  </si>
  <si>
    <t>02292657</t>
  </si>
  <si>
    <t>02312501</t>
  </si>
  <si>
    <t>02335262</t>
  </si>
  <si>
    <t>02365664</t>
  </si>
  <si>
    <t>02368302</t>
  </si>
  <si>
    <t>02375643</t>
  </si>
  <si>
    <t>02380162</t>
  </si>
  <si>
    <t>02391271</t>
  </si>
  <si>
    <t>02414436</t>
  </si>
  <si>
    <t>02436214</t>
  </si>
  <si>
    <t>02436641</t>
  </si>
  <si>
    <t>02439327</t>
  </si>
  <si>
    <t>02455036</t>
  </si>
  <si>
    <t>02475386</t>
  </si>
  <si>
    <t>02477571</t>
  </si>
  <si>
    <t>02492233</t>
  </si>
  <si>
    <t>02505657</t>
  </si>
  <si>
    <t>02523485</t>
  </si>
  <si>
    <t>02526146</t>
  </si>
  <si>
    <t>02534715</t>
  </si>
  <si>
    <t>02537950</t>
  </si>
  <si>
    <t>02541350</t>
  </si>
  <si>
    <t>02544444</t>
  </si>
  <si>
    <t>02544903</t>
  </si>
  <si>
    <t>02559765</t>
  </si>
  <si>
    <t>02586091</t>
  </si>
  <si>
    <t>02590569</t>
  </si>
  <si>
    <t>02591445</t>
  </si>
  <si>
    <t>02593406</t>
  </si>
  <si>
    <t>02606501</t>
  </si>
  <si>
    <t>02623537</t>
  </si>
  <si>
    <t>02632384</t>
  </si>
  <si>
    <t>02647965</t>
  </si>
  <si>
    <t>02666200</t>
  </si>
  <si>
    <t>02677285</t>
  </si>
  <si>
    <t>02695701</t>
  </si>
  <si>
    <t>02698903</t>
  </si>
  <si>
    <t>02700905</t>
  </si>
  <si>
    <t>02704405</t>
  </si>
  <si>
    <t>02728506</t>
  </si>
  <si>
    <t>02739256</t>
  </si>
  <si>
    <t>02745179</t>
  </si>
  <si>
    <t>02748357</t>
  </si>
  <si>
    <t>02755014</t>
  </si>
  <si>
    <t>02758515</t>
  </si>
  <si>
    <t>02762121</t>
  </si>
  <si>
    <t>02774118</t>
  </si>
  <si>
    <t>02788197</t>
  </si>
  <si>
    <t>02789552</t>
  </si>
  <si>
    <t>02805889</t>
  </si>
  <si>
    <t>02811903</t>
  </si>
  <si>
    <t>02844024</t>
  </si>
  <si>
    <t>02845785</t>
  </si>
  <si>
    <t>02865285</t>
  </si>
  <si>
    <t>02882101</t>
  </si>
  <si>
    <t>02904125</t>
  </si>
  <si>
    <t>02904138</t>
  </si>
  <si>
    <t>02905424</t>
  </si>
  <si>
    <t>02910987</t>
  </si>
  <si>
    <t>02912051</t>
  </si>
  <si>
    <t>02918654</t>
  </si>
  <si>
    <t>02932651</t>
  </si>
  <si>
    <t>02941262</t>
  </si>
  <si>
    <t>02944599</t>
  </si>
  <si>
    <t>02952689</t>
  </si>
  <si>
    <t>02967096</t>
  </si>
  <si>
    <t>02971360</t>
  </si>
  <si>
    <t>02974456</t>
  </si>
  <si>
    <t>02977733</t>
  </si>
  <si>
    <t>02987873</t>
  </si>
  <si>
    <t>03000252</t>
  </si>
  <si>
    <t>03001941</t>
  </si>
  <si>
    <t>03015152</t>
  </si>
  <si>
    <t>03024705</t>
  </si>
  <si>
    <t>03028856</t>
  </si>
  <si>
    <t>03048287</t>
  </si>
  <si>
    <t>03053786</t>
  </si>
  <si>
    <t>03055526</t>
  </si>
  <si>
    <t>03070234</t>
  </si>
  <si>
    <t>03080306</t>
  </si>
  <si>
    <t>03080448</t>
  </si>
  <si>
    <t>03081273</t>
  </si>
  <si>
    <t>03081693</t>
  </si>
  <si>
    <t>03084401</t>
  </si>
  <si>
    <t>03103698</t>
  </si>
  <si>
    <t>03107202</t>
  </si>
  <si>
    <t>03114340</t>
  </si>
  <si>
    <t>03130160</t>
  </si>
  <si>
    <t>03135751</t>
  </si>
  <si>
    <t>03151351</t>
  </si>
  <si>
    <t>03159145</t>
  </si>
  <si>
    <t>03177928</t>
  </si>
  <si>
    <t>03181023</t>
  </si>
  <si>
    <t>03193719</t>
  </si>
  <si>
    <t>03200588</t>
  </si>
  <si>
    <t>03231720</t>
  </si>
  <si>
    <t>03237583</t>
  </si>
  <si>
    <t>03244166</t>
  </si>
  <si>
    <t>03264299</t>
  </si>
  <si>
    <t>03279710</t>
  </si>
  <si>
    <t>03286141</t>
  </si>
  <si>
    <t>03315562</t>
  </si>
  <si>
    <t>03348269</t>
  </si>
  <si>
    <t>03353478</t>
  </si>
  <si>
    <t>03364555</t>
  </si>
  <si>
    <t>03374872</t>
  </si>
  <si>
    <t>03389511</t>
  </si>
  <si>
    <t>03391986</t>
  </si>
  <si>
    <t>03413105</t>
  </si>
  <si>
    <t>03421909</t>
  </si>
  <si>
    <t>03429968</t>
  </si>
  <si>
    <t>03435212</t>
  </si>
  <si>
    <t>03438169</t>
  </si>
  <si>
    <t>03473932</t>
  </si>
  <si>
    <t>03483912</t>
  </si>
  <si>
    <t>03496757</t>
  </si>
  <si>
    <t>03505447</t>
  </si>
  <si>
    <t>03519135</t>
  </si>
  <si>
    <t>03531135</t>
  </si>
  <si>
    <t>03537999</t>
  </si>
  <si>
    <t>03551654</t>
  </si>
  <si>
    <t>03551935</t>
  </si>
  <si>
    <t>03566870</t>
  </si>
  <si>
    <t>03581702</t>
  </si>
  <si>
    <t>03584647</t>
  </si>
  <si>
    <t>03603595</t>
  </si>
  <si>
    <t>03603739</t>
  </si>
  <si>
    <t>03607203</t>
  </si>
  <si>
    <t>03609434</t>
  </si>
  <si>
    <t>03612312</t>
  </si>
  <si>
    <t>03617361</t>
  </si>
  <si>
    <t>03636724</t>
  </si>
  <si>
    <t>03643856</t>
  </si>
  <si>
    <t>03645657</t>
  </si>
  <si>
    <t>03651994</t>
  </si>
  <si>
    <t>03678419</t>
  </si>
  <si>
    <t>03692395</t>
  </si>
  <si>
    <t>03701380</t>
  </si>
  <si>
    <t>03703102</t>
  </si>
  <si>
    <t>03715646</t>
  </si>
  <si>
    <t>03727941</t>
  </si>
  <si>
    <t>03736567</t>
  </si>
  <si>
    <t>03742978</t>
  </si>
  <si>
    <t>03754214</t>
  </si>
  <si>
    <t>03773419</t>
  </si>
  <si>
    <t>03777341</t>
  </si>
  <si>
    <t>03779155</t>
  </si>
  <si>
    <t>03785917</t>
  </si>
  <si>
    <t>03789474</t>
  </si>
  <si>
    <t>03804315</t>
  </si>
  <si>
    <t>03805919</t>
  </si>
  <si>
    <t>03811810</t>
  </si>
  <si>
    <t>03823827</t>
  </si>
  <si>
    <t>03832178</t>
  </si>
  <si>
    <t>03857424</t>
  </si>
  <si>
    <t>03894134</t>
  </si>
  <si>
    <t>03909543</t>
  </si>
  <si>
    <t>03916076</t>
  </si>
  <si>
    <t>03919188</t>
  </si>
  <si>
    <t>03931130</t>
  </si>
  <si>
    <t>03934308</t>
  </si>
  <si>
    <t>03939563</t>
  </si>
  <si>
    <t>03943986</t>
  </si>
  <si>
    <t>03956519</t>
  </si>
  <si>
    <t>03968196</t>
  </si>
  <si>
    <t>03972433</t>
  </si>
  <si>
    <t>03987364</t>
  </si>
  <si>
    <t>03993298</t>
  </si>
  <si>
    <t>04005507</t>
  </si>
  <si>
    <t>04013321</t>
  </si>
  <si>
    <t>04026039</t>
  </si>
  <si>
    <t>04040912</t>
  </si>
  <si>
    <t>04046613</t>
  </si>
  <si>
    <t>04053157</t>
  </si>
  <si>
    <t>04077339</t>
  </si>
  <si>
    <t>04079384</t>
  </si>
  <si>
    <t>04137830</t>
  </si>
  <si>
    <t>04169737</t>
  </si>
  <si>
    <t>04191952</t>
  </si>
  <si>
    <t>04192655</t>
  </si>
  <si>
    <t>04200198</t>
  </si>
  <si>
    <t>04204407</t>
  </si>
  <si>
    <t>04204778</t>
  </si>
  <si>
    <t>04209387</t>
  </si>
  <si>
    <t>04214539</t>
  </si>
  <si>
    <t>04235110</t>
  </si>
  <si>
    <t>04239797</t>
  </si>
  <si>
    <t>04260738</t>
  </si>
  <si>
    <t>04261151</t>
  </si>
  <si>
    <t>04281182</t>
  </si>
  <si>
    <t>04294897</t>
  </si>
  <si>
    <t>04299233</t>
  </si>
  <si>
    <t>04309509</t>
  </si>
  <si>
    <t>04310364</t>
  </si>
  <si>
    <t>04310390</t>
  </si>
  <si>
    <t>04322643</t>
  </si>
  <si>
    <t>04350225</t>
  </si>
  <si>
    <t>04364377</t>
  </si>
  <si>
    <t>04373371</t>
  </si>
  <si>
    <t>04377186</t>
  </si>
  <si>
    <t>04383476</t>
  </si>
  <si>
    <t>04400237</t>
  </si>
  <si>
    <t>04407479</t>
  </si>
  <si>
    <t>04409286</t>
  </si>
  <si>
    <t>04414666</t>
  </si>
  <si>
    <t>04416849</t>
  </si>
  <si>
    <t>04454361</t>
  </si>
  <si>
    <t>04463885</t>
  </si>
  <si>
    <t>04476507</t>
  </si>
  <si>
    <t>04484201</t>
  </si>
  <si>
    <t>04489424</t>
  </si>
  <si>
    <t>04535111</t>
  </si>
  <si>
    <t>04548900</t>
  </si>
  <si>
    <t>04565791</t>
  </si>
  <si>
    <t>04586156</t>
  </si>
  <si>
    <t>04597218</t>
  </si>
  <si>
    <t>04602431</t>
  </si>
  <si>
    <t>04607360</t>
  </si>
  <si>
    <t>04622657</t>
  </si>
  <si>
    <t>04623869</t>
  </si>
  <si>
    <t>04629488</t>
  </si>
  <si>
    <t>04638810</t>
  </si>
  <si>
    <t>04675878</t>
  </si>
  <si>
    <t>04676488</t>
  </si>
  <si>
    <t>04677899</t>
  </si>
  <si>
    <t>04678683</t>
  </si>
  <si>
    <t>04685852</t>
  </si>
  <si>
    <t>04706090</t>
  </si>
  <si>
    <t>04712171</t>
  </si>
  <si>
    <t>04754227</t>
  </si>
  <si>
    <t>04754477</t>
  </si>
  <si>
    <t>04755777</t>
  </si>
  <si>
    <t>04766380</t>
  </si>
  <si>
    <t>04769937</t>
  </si>
  <si>
    <t>04773641</t>
  </si>
  <si>
    <t>04774718</t>
  </si>
  <si>
    <t>04783828</t>
  </si>
  <si>
    <t>04785340</t>
  </si>
  <si>
    <t>04818650</t>
  </si>
  <si>
    <t>04842200</t>
  </si>
  <si>
    <t>04849990</t>
  </si>
  <si>
    <t>04853691</t>
  </si>
  <si>
    <t>04858393</t>
  </si>
  <si>
    <t>04867151</t>
  </si>
  <si>
    <t>04868412</t>
  </si>
  <si>
    <t>04873611</t>
  </si>
  <si>
    <t>04896732</t>
  </si>
  <si>
    <t>04902979</t>
  </si>
  <si>
    <t>04912807</t>
  </si>
  <si>
    <t>04938660</t>
  </si>
  <si>
    <t>04940750</t>
  </si>
  <si>
    <t>04941427</t>
  </si>
  <si>
    <t>04969394</t>
  </si>
  <si>
    <t>04969941</t>
  </si>
  <si>
    <t>04986442</t>
  </si>
  <si>
    <t>04988331</t>
  </si>
  <si>
    <t>05002177</t>
  </si>
  <si>
    <t>05012896</t>
  </si>
  <si>
    <t>05013773</t>
  </si>
  <si>
    <t>05013932</t>
  </si>
  <si>
    <t>05039976</t>
  </si>
  <si>
    <t>05049912</t>
  </si>
  <si>
    <t>05065811</t>
  </si>
  <si>
    <t>05070112</t>
  </si>
  <si>
    <t>05070506</t>
  </si>
  <si>
    <t>05071877</t>
  </si>
  <si>
    <t>05081756</t>
  </si>
  <si>
    <t>05091666</t>
  </si>
  <si>
    <t>05094612</t>
  </si>
  <si>
    <t>05096536</t>
  </si>
  <si>
    <t>05096934</t>
  </si>
  <si>
    <t>05115267</t>
  </si>
  <si>
    <t>05116872</t>
  </si>
  <si>
    <t>05136047</t>
  </si>
  <si>
    <t>05155883</t>
  </si>
  <si>
    <t>05158617</t>
  </si>
  <si>
    <t>05204825</t>
  </si>
  <si>
    <t>05211129</t>
  </si>
  <si>
    <t>05220243</t>
  </si>
  <si>
    <t>05220948</t>
  </si>
  <si>
    <t>05230441</t>
  </si>
  <si>
    <t>05238200</t>
  </si>
  <si>
    <t>05241145</t>
  </si>
  <si>
    <t>05245225</t>
  </si>
  <si>
    <t>05245502</t>
  </si>
  <si>
    <t>05262608</t>
  </si>
  <si>
    <t>05269976</t>
  </si>
  <si>
    <t>05272284</t>
  </si>
  <si>
    <t>05285282</t>
  </si>
  <si>
    <t>05293074</t>
  </si>
  <si>
    <t>05305139</t>
  </si>
  <si>
    <t>05321589</t>
  </si>
  <si>
    <t>05333378</t>
  </si>
  <si>
    <t>05341090</t>
  </si>
  <si>
    <t>05343620</t>
  </si>
  <si>
    <t>05346145</t>
  </si>
  <si>
    <t>05354945</t>
  </si>
  <si>
    <t>05388409</t>
  </si>
  <si>
    <t>05414394</t>
  </si>
  <si>
    <t>05425526</t>
  </si>
  <si>
    <t>05427552</t>
  </si>
  <si>
    <t>05429589</t>
  </si>
  <si>
    <t>05435073</t>
  </si>
  <si>
    <t>05476552</t>
  </si>
  <si>
    <t>05483876</t>
  </si>
  <si>
    <t>05494591</t>
  </si>
  <si>
    <t>05528325</t>
  </si>
  <si>
    <t>05537296</t>
  </si>
  <si>
    <t>05548248</t>
  </si>
  <si>
    <t>05550451</t>
  </si>
  <si>
    <t>05572506</t>
  </si>
  <si>
    <t>05584805</t>
  </si>
  <si>
    <t>05587012</t>
  </si>
  <si>
    <t>05595142</t>
  </si>
  <si>
    <t>05598813</t>
  </si>
  <si>
    <t>05640268</t>
  </si>
  <si>
    <t>05643160</t>
  </si>
  <si>
    <t>05652247</t>
  </si>
  <si>
    <t>05657234</t>
  </si>
  <si>
    <t>05681400</t>
  </si>
  <si>
    <t>05691259</t>
  </si>
  <si>
    <t>05693602</t>
  </si>
  <si>
    <t>05694375</t>
  </si>
  <si>
    <t>05745961</t>
  </si>
  <si>
    <t>05763937</t>
  </si>
  <si>
    <t>05828639</t>
  </si>
  <si>
    <t>05832716</t>
  </si>
  <si>
    <t>05855974</t>
  </si>
  <si>
    <t>05856736</t>
  </si>
  <si>
    <t>05858885</t>
  </si>
  <si>
    <t>05861932</t>
  </si>
  <si>
    <t>05863726</t>
  </si>
  <si>
    <t>05870064</t>
  </si>
  <si>
    <t>05889087</t>
  </si>
  <si>
    <t>05903634</t>
  </si>
  <si>
    <t>05916885</t>
  </si>
  <si>
    <t>05948057</t>
  </si>
  <si>
    <t>05949012</t>
  </si>
  <si>
    <t>05951362</t>
  </si>
  <si>
    <t>05955701</t>
  </si>
  <si>
    <t>05960589</t>
  </si>
  <si>
    <t>05972181</t>
  </si>
  <si>
    <t>05972820</t>
  </si>
  <si>
    <t>05983995</t>
  </si>
  <si>
    <t>05989100</t>
  </si>
  <si>
    <t>06009235</t>
  </si>
  <si>
    <t>06031727</t>
  </si>
  <si>
    <t>06036734</t>
  </si>
  <si>
    <t>06036870</t>
  </si>
  <si>
    <t>06045456</t>
  </si>
  <si>
    <t>06048565</t>
  </si>
  <si>
    <t>06063924</t>
  </si>
  <si>
    <t>06083148</t>
  </si>
  <si>
    <t>06089787</t>
  </si>
  <si>
    <t>06098178</t>
  </si>
  <si>
    <t>06103122</t>
  </si>
  <si>
    <t>06112947</t>
  </si>
  <si>
    <t>06116434</t>
  </si>
  <si>
    <t>06140674</t>
  </si>
  <si>
    <t>06141514</t>
  </si>
  <si>
    <t>06160688</t>
  </si>
  <si>
    <t>06164409</t>
  </si>
  <si>
    <t>06179494</t>
  </si>
  <si>
    <t>06187402</t>
  </si>
  <si>
    <t>06189206</t>
  </si>
  <si>
    <t>06213986</t>
  </si>
  <si>
    <t>06220179</t>
  </si>
  <si>
    <t>06255692</t>
  </si>
  <si>
    <t>06259317</t>
  </si>
  <si>
    <t>06301882</t>
  </si>
  <si>
    <t>06311489</t>
  </si>
  <si>
    <t>06311523</t>
  </si>
  <si>
    <t>06353769</t>
  </si>
  <si>
    <t>06354562</t>
  </si>
  <si>
    <t>06553549</t>
  </si>
  <si>
    <t>06752238</t>
  </si>
  <si>
    <t>06787909</t>
  </si>
  <si>
    <t>06865648</t>
  </si>
  <si>
    <t>06921346</t>
  </si>
  <si>
    <t>06927162</t>
  </si>
  <si>
    <t>06949914</t>
  </si>
  <si>
    <t>06957380</t>
  </si>
  <si>
    <t>06959943</t>
  </si>
  <si>
    <t>06982758</t>
  </si>
  <si>
    <t>06985805</t>
  </si>
  <si>
    <t>07001116</t>
  </si>
  <si>
    <t>07014849</t>
  </si>
  <si>
    <t>07044479</t>
  </si>
  <si>
    <t>07059192</t>
  </si>
  <si>
    <t>07076643</t>
  </si>
  <si>
    <t>07088017</t>
  </si>
  <si>
    <t>07103006</t>
  </si>
  <si>
    <t>07103598</t>
  </si>
  <si>
    <t>07125645</t>
  </si>
  <si>
    <t>07140249</t>
  </si>
  <si>
    <t>07140303</t>
  </si>
  <si>
    <t>07144456</t>
  </si>
  <si>
    <t>07144980</t>
  </si>
  <si>
    <t>07147834</t>
  </si>
  <si>
    <t>07161056</t>
  </si>
  <si>
    <t>07163211</t>
  </si>
  <si>
    <t>07181813</t>
  </si>
  <si>
    <t>07188076</t>
  </si>
  <si>
    <t>07192470</t>
  </si>
  <si>
    <t>07196242</t>
  </si>
  <si>
    <t>07215632</t>
  </si>
  <si>
    <t>07235943</t>
  </si>
  <si>
    <t>07237988</t>
  </si>
  <si>
    <t>07247209</t>
  </si>
  <si>
    <t>07252614</t>
  </si>
  <si>
    <t>07252795</t>
  </si>
  <si>
    <t>07280658</t>
  </si>
  <si>
    <t>07297966</t>
  </si>
  <si>
    <t>07313143</t>
  </si>
  <si>
    <t>07314163</t>
  </si>
  <si>
    <t>07320890</t>
  </si>
  <si>
    <t>07322382</t>
  </si>
  <si>
    <t>07339308</t>
  </si>
  <si>
    <t>07356101</t>
  </si>
  <si>
    <t>07384404</t>
  </si>
  <si>
    <t>07386344</t>
  </si>
  <si>
    <t>07389112</t>
  </si>
  <si>
    <t>07390153</t>
  </si>
  <si>
    <t>07391437</t>
  </si>
  <si>
    <t>07392864</t>
  </si>
  <si>
    <t>07408983</t>
  </si>
  <si>
    <t>07412987</t>
  </si>
  <si>
    <t>07414755</t>
  </si>
  <si>
    <t>07420937</t>
  </si>
  <si>
    <t>07426598</t>
  </si>
  <si>
    <t>07431433</t>
  </si>
  <si>
    <t>07446833</t>
  </si>
  <si>
    <t>07461642</t>
  </si>
  <si>
    <t>07465539</t>
  </si>
  <si>
    <t>07493645</t>
  </si>
  <si>
    <t>07499258</t>
  </si>
  <si>
    <t>07500990</t>
  </si>
  <si>
    <t>07507463</t>
  </si>
  <si>
    <t>07515358</t>
  </si>
  <si>
    <t>07520223</t>
  </si>
  <si>
    <t>07524106</t>
  </si>
  <si>
    <t>07525174</t>
  </si>
  <si>
    <t>07527919</t>
  </si>
  <si>
    <t>07546259</t>
  </si>
  <si>
    <t>07567897</t>
  </si>
  <si>
    <t>07569161</t>
  </si>
  <si>
    <t>07637620</t>
  </si>
  <si>
    <t>07643754</t>
  </si>
  <si>
    <t>07654609</t>
  </si>
  <si>
    <t>07654975</t>
  </si>
  <si>
    <t>07670088</t>
  </si>
  <si>
    <t>07686738</t>
  </si>
  <si>
    <t>07697676</t>
  </si>
  <si>
    <t>07700823</t>
  </si>
  <si>
    <t>07702969</t>
  </si>
  <si>
    <t>07720848</t>
  </si>
  <si>
    <t>07742240</t>
  </si>
  <si>
    <t>07742425</t>
  </si>
  <si>
    <t>07784629</t>
  </si>
  <si>
    <t>07812854</t>
  </si>
  <si>
    <t>07841532</t>
  </si>
  <si>
    <t>07860948</t>
  </si>
  <si>
    <t>07865021</t>
  </si>
  <si>
    <t>07869974</t>
  </si>
  <si>
    <t>07871069</t>
  </si>
  <si>
    <t>07877414</t>
  </si>
  <si>
    <t>07877926</t>
  </si>
  <si>
    <t>07882249</t>
  </si>
  <si>
    <t>07882933</t>
  </si>
  <si>
    <t>07900147</t>
  </si>
  <si>
    <t>07904971</t>
  </si>
  <si>
    <t>07946451</t>
  </si>
  <si>
    <t>07958405</t>
  </si>
  <si>
    <t>07959811</t>
  </si>
  <si>
    <t>07962082</t>
  </si>
  <si>
    <t>07990437</t>
  </si>
  <si>
    <t>08.432.6</t>
  </si>
  <si>
    <t>08071694</t>
  </si>
  <si>
    <t>08077964</t>
  </si>
  <si>
    <t>08090447</t>
  </si>
  <si>
    <t>08097130</t>
  </si>
  <si>
    <t>08097382</t>
  </si>
  <si>
    <t>08170585</t>
  </si>
  <si>
    <t>08183373</t>
  </si>
  <si>
    <t>08188219</t>
  </si>
  <si>
    <t>08189277</t>
  </si>
  <si>
    <t>08196074</t>
  </si>
  <si>
    <t>08212332</t>
  </si>
  <si>
    <t>08250575</t>
  </si>
  <si>
    <t>08254000</t>
  </si>
  <si>
    <t>08256240</t>
  </si>
  <si>
    <t>08266265</t>
  </si>
  <si>
    <t>08311657</t>
  </si>
  <si>
    <t>08334826</t>
  </si>
  <si>
    <t>08352440</t>
  </si>
  <si>
    <t>08357638</t>
  </si>
  <si>
    <t>08360837</t>
  </si>
  <si>
    <t>08364476</t>
  </si>
  <si>
    <t>08366227</t>
  </si>
  <si>
    <t>08455315</t>
  </si>
  <si>
    <t>08457783</t>
  </si>
  <si>
    <t>08483483</t>
  </si>
  <si>
    <t>08488377</t>
  </si>
  <si>
    <t>08509229</t>
  </si>
  <si>
    <t>08516141</t>
  </si>
  <si>
    <t>08542795</t>
  </si>
  <si>
    <t>08543708</t>
  </si>
  <si>
    <t>08546191</t>
  </si>
  <si>
    <t>08546254</t>
  </si>
  <si>
    <t>08589448</t>
  </si>
  <si>
    <t>08591289</t>
  </si>
  <si>
    <t>08606517</t>
  </si>
  <si>
    <t>08615859</t>
  </si>
  <si>
    <t>08624548</t>
  </si>
  <si>
    <t>08628629</t>
  </si>
  <si>
    <t>08641404</t>
  </si>
  <si>
    <t>08647473</t>
  </si>
  <si>
    <t>08652872</t>
  </si>
  <si>
    <t>08692456</t>
  </si>
  <si>
    <t>08696770</t>
  </si>
  <si>
    <t>08698186</t>
  </si>
  <si>
    <t>08703825</t>
  </si>
  <si>
    <t>08708289</t>
  </si>
  <si>
    <t>08715680</t>
  </si>
  <si>
    <t>08722809</t>
  </si>
  <si>
    <t>08723106</t>
  </si>
  <si>
    <t>08723696</t>
  </si>
  <si>
    <t>08730563</t>
  </si>
  <si>
    <t>08733257</t>
  </si>
  <si>
    <t>08734460</t>
  </si>
  <si>
    <t>08776971</t>
  </si>
  <si>
    <t>08787156</t>
  </si>
  <si>
    <t>08789822</t>
  </si>
  <si>
    <t>08808196</t>
  </si>
  <si>
    <t>08815559</t>
  </si>
  <si>
    <t>08839644</t>
  </si>
  <si>
    <t>08840469</t>
  </si>
  <si>
    <t>08866382</t>
  </si>
  <si>
    <t>08869085</t>
  </si>
  <si>
    <t>08875583</t>
  </si>
  <si>
    <t>08877146</t>
  </si>
  <si>
    <t>08891743</t>
  </si>
  <si>
    <t>08904113</t>
  </si>
  <si>
    <t>08922878</t>
  </si>
  <si>
    <t>08928609</t>
  </si>
  <si>
    <t>08930123</t>
  </si>
  <si>
    <t>08932462</t>
  </si>
  <si>
    <t>08932571</t>
  </si>
  <si>
    <t>08944013</t>
  </si>
  <si>
    <t>08945985</t>
  </si>
  <si>
    <t>08948560</t>
  </si>
  <si>
    <t>08969216</t>
  </si>
  <si>
    <t>08969518</t>
  </si>
  <si>
    <t>08983619</t>
  </si>
  <si>
    <t>08990948</t>
  </si>
  <si>
    <t>08995071</t>
  </si>
  <si>
    <t>08996606</t>
  </si>
  <si>
    <t>09017418</t>
  </si>
  <si>
    <t>09019939</t>
  </si>
  <si>
    <t>09024520</t>
  </si>
  <si>
    <t>09034052</t>
  </si>
  <si>
    <t>09052931</t>
  </si>
  <si>
    <t>09089587</t>
  </si>
  <si>
    <t>09101399</t>
  </si>
  <si>
    <t>09102338</t>
  </si>
  <si>
    <t>09110913</t>
  </si>
  <si>
    <t>09121648</t>
  </si>
  <si>
    <t>09133428</t>
  </si>
  <si>
    <t>09134070</t>
  </si>
  <si>
    <t>09165442</t>
  </si>
  <si>
    <t>09220921</t>
  </si>
  <si>
    <t>09227761</t>
  </si>
  <si>
    <t>09250921</t>
  </si>
  <si>
    <t>09263279</t>
  </si>
  <si>
    <t>09267863</t>
  </si>
  <si>
    <t>09272047</t>
  </si>
  <si>
    <t>09313141</t>
  </si>
  <si>
    <t>09324577</t>
  </si>
  <si>
    <t>09325593</t>
  </si>
  <si>
    <t>09353951</t>
  </si>
  <si>
    <t>09357838</t>
  </si>
  <si>
    <t>09358726</t>
  </si>
  <si>
    <t>09360779</t>
  </si>
  <si>
    <t>09364566</t>
  </si>
  <si>
    <t>09366418</t>
  </si>
  <si>
    <t>09368935</t>
  </si>
  <si>
    <t>09369805</t>
  </si>
  <si>
    <t>09380380</t>
  </si>
  <si>
    <t>09383030</t>
  </si>
  <si>
    <t>09395277</t>
  </si>
  <si>
    <t>09399126</t>
  </si>
  <si>
    <t>09401364</t>
  </si>
  <si>
    <t>09414019</t>
  </si>
  <si>
    <t>09425544</t>
  </si>
  <si>
    <t>09433005</t>
  </si>
  <si>
    <t>09433745</t>
  </si>
  <si>
    <t>09437632</t>
  </si>
  <si>
    <t>09439558</t>
  </si>
  <si>
    <t>09449812</t>
  </si>
  <si>
    <t>09450649</t>
  </si>
  <si>
    <t>09461639</t>
  </si>
  <si>
    <t>09477652</t>
  </si>
  <si>
    <t>09503561</t>
  </si>
  <si>
    <t>09515452</t>
  </si>
  <si>
    <t>09528436</t>
  </si>
  <si>
    <t>09559551</t>
  </si>
  <si>
    <t>09576958</t>
  </si>
  <si>
    <t>09590085</t>
  </si>
  <si>
    <t>09598288</t>
  </si>
  <si>
    <t>09630407</t>
  </si>
  <si>
    <t>09647559</t>
  </si>
  <si>
    <t>09664106</t>
  </si>
  <si>
    <t>09676796</t>
  </si>
  <si>
    <t>09682773</t>
  </si>
  <si>
    <t>10013525</t>
  </si>
  <si>
    <t>10157157</t>
  </si>
  <si>
    <t>10195492</t>
  </si>
  <si>
    <t>10227599</t>
  </si>
  <si>
    <t>10231122</t>
  </si>
  <si>
    <t>10241455</t>
  </si>
  <si>
    <t>10249046</t>
  </si>
  <si>
    <t>10257550</t>
  </si>
  <si>
    <t>10264525</t>
  </si>
  <si>
    <t>10265949</t>
  </si>
  <si>
    <t>10268780</t>
  </si>
  <si>
    <t>10308206</t>
  </si>
  <si>
    <t>10308689</t>
  </si>
  <si>
    <t>10308997</t>
  </si>
  <si>
    <t>10331054</t>
  </si>
  <si>
    <t>10342260</t>
  </si>
  <si>
    <t>10349373</t>
  </si>
  <si>
    <t>10367146</t>
  </si>
  <si>
    <t>10376703</t>
  </si>
  <si>
    <t>10399413</t>
  </si>
  <si>
    <t>10424803</t>
  </si>
  <si>
    <t>10427499</t>
  </si>
  <si>
    <t>10436175</t>
  </si>
  <si>
    <t>10444249</t>
  </si>
  <si>
    <t>10445627</t>
  </si>
  <si>
    <t>10459729</t>
  </si>
  <si>
    <t>10460896</t>
  </si>
  <si>
    <t>10461343</t>
  </si>
  <si>
    <t>10462696</t>
  </si>
  <si>
    <t>10463489</t>
  </si>
  <si>
    <t>10463731</t>
  </si>
  <si>
    <t>10497486</t>
  </si>
  <si>
    <t>10515178</t>
  </si>
  <si>
    <t>10528383</t>
  </si>
  <si>
    <t>10529232</t>
  </si>
  <si>
    <t>10541632</t>
  </si>
  <si>
    <t>10542482</t>
  </si>
  <si>
    <t>10558224</t>
  </si>
  <si>
    <t>10559561</t>
  </si>
  <si>
    <t>10572818</t>
  </si>
  <si>
    <t>10597997</t>
  </si>
  <si>
    <t>10598565</t>
  </si>
  <si>
    <t>10615406</t>
  </si>
  <si>
    <t>10623678</t>
  </si>
  <si>
    <t>10623708</t>
  </si>
  <si>
    <t>10630328</t>
  </si>
  <si>
    <t>10660037</t>
  </si>
  <si>
    <t>10662072</t>
  </si>
  <si>
    <t>10670259</t>
  </si>
  <si>
    <t>10687397</t>
  </si>
  <si>
    <t>10708373</t>
  </si>
  <si>
    <t>10712633</t>
  </si>
  <si>
    <t>10725142</t>
  </si>
  <si>
    <t>10730125</t>
  </si>
  <si>
    <t>10800921</t>
  </si>
  <si>
    <t>10807374</t>
  </si>
  <si>
    <t>10828619</t>
  </si>
  <si>
    <t>10835801</t>
  </si>
  <si>
    <t>10871039</t>
  </si>
  <si>
    <t>10891873</t>
  </si>
  <si>
    <t>10892102</t>
  </si>
  <si>
    <t>10899419</t>
  </si>
  <si>
    <t>10905955</t>
  </si>
  <si>
    <t>10916727</t>
  </si>
  <si>
    <t>10920961</t>
  </si>
  <si>
    <t>10932639</t>
  </si>
  <si>
    <t>10934806</t>
  </si>
  <si>
    <t>10938953</t>
  </si>
  <si>
    <t>10948481</t>
  </si>
  <si>
    <t>10972948</t>
  </si>
  <si>
    <t>10976697</t>
  </si>
  <si>
    <t>10977114</t>
  </si>
  <si>
    <t>10987274</t>
  </si>
  <si>
    <t>10989834</t>
  </si>
  <si>
    <t>10994254</t>
  </si>
  <si>
    <t>11029986</t>
  </si>
  <si>
    <t>11038780</t>
  </si>
  <si>
    <t>11066999</t>
  </si>
  <si>
    <t>11083556</t>
  </si>
  <si>
    <t>11131894</t>
  </si>
  <si>
    <t>11148795</t>
  </si>
  <si>
    <t>11170027</t>
  </si>
  <si>
    <t>11178950</t>
  </si>
  <si>
    <t>11237579</t>
  </si>
  <si>
    <t>11249997</t>
  </si>
  <si>
    <t>11250042</t>
  </si>
  <si>
    <t>11303601</t>
  </si>
  <si>
    <t>11316117</t>
  </si>
  <si>
    <t>11319557</t>
  </si>
  <si>
    <t>11331612</t>
  </si>
  <si>
    <t>11336504</t>
  </si>
  <si>
    <t>11337750</t>
  </si>
  <si>
    <t>11344038</t>
  </si>
  <si>
    <t>11345890</t>
  </si>
  <si>
    <t>11363676</t>
  </si>
  <si>
    <t>11375453</t>
  </si>
  <si>
    <t>11382908</t>
  </si>
  <si>
    <t>11390956</t>
  </si>
  <si>
    <t>11402962</t>
  </si>
  <si>
    <t>11412304</t>
  </si>
  <si>
    <t>11412311</t>
  </si>
  <si>
    <t>11412931</t>
  </si>
  <si>
    <t>11448256</t>
  </si>
  <si>
    <t>11482618</t>
  </si>
  <si>
    <t>11484676</t>
  </si>
  <si>
    <t>11492482</t>
  </si>
  <si>
    <t>11504992</t>
  </si>
  <si>
    <t>11505578</t>
  </si>
  <si>
    <t>11547332</t>
  </si>
  <si>
    <t>11566966</t>
  </si>
  <si>
    <t>11579934</t>
  </si>
  <si>
    <t>11581825</t>
  </si>
  <si>
    <t>11582063</t>
  </si>
  <si>
    <t>11607273</t>
  </si>
  <si>
    <t>11615941</t>
  </si>
  <si>
    <t>11636336</t>
  </si>
  <si>
    <t>11657999</t>
  </si>
  <si>
    <t>11684957</t>
  </si>
  <si>
    <t>11746664</t>
  </si>
  <si>
    <t>11781914</t>
  </si>
  <si>
    <t>11784177</t>
  </si>
  <si>
    <t>11790941</t>
  </si>
  <si>
    <t>11795152</t>
  </si>
  <si>
    <t>11806142</t>
  </si>
  <si>
    <t>11846256</t>
  </si>
  <si>
    <t>11880018</t>
  </si>
  <si>
    <t>11910016</t>
  </si>
  <si>
    <t>11953410</t>
  </si>
  <si>
    <t>11978743</t>
  </si>
  <si>
    <t>12002814</t>
  </si>
  <si>
    <t>12003202</t>
  </si>
  <si>
    <t>12034761</t>
  </si>
  <si>
    <t>12044700</t>
  </si>
  <si>
    <t>12082943</t>
  </si>
  <si>
    <t>12099803</t>
  </si>
  <si>
    <t>12123471</t>
  </si>
  <si>
    <t>12130090</t>
  </si>
  <si>
    <t>12160715</t>
  </si>
  <si>
    <t>12162641</t>
  </si>
  <si>
    <t>12193059</t>
  </si>
  <si>
    <t>12213317</t>
  </si>
  <si>
    <t>12255403</t>
  </si>
  <si>
    <t>12258889</t>
  </si>
  <si>
    <t>12306235</t>
  </si>
  <si>
    <t>12308388</t>
  </si>
  <si>
    <t>12309289</t>
  </si>
  <si>
    <t>12416133</t>
  </si>
  <si>
    <t>12434753</t>
  </si>
  <si>
    <t>12450097</t>
  </si>
  <si>
    <t>12460413</t>
  </si>
  <si>
    <t>12484816</t>
  </si>
  <si>
    <t>12502168</t>
  </si>
  <si>
    <t>12537663</t>
  </si>
  <si>
    <t>12538254</t>
  </si>
  <si>
    <t>12558823</t>
  </si>
  <si>
    <t>12565135</t>
  </si>
  <si>
    <t>12566745</t>
  </si>
  <si>
    <t>12616003</t>
  </si>
  <si>
    <t>12627529</t>
  </si>
  <si>
    <t>12641589</t>
  </si>
  <si>
    <t>12693643</t>
  </si>
  <si>
    <t>12695291</t>
  </si>
  <si>
    <t>12730041</t>
  </si>
  <si>
    <t>12734172</t>
  </si>
  <si>
    <t>12769662</t>
  </si>
  <si>
    <t>12787333</t>
  </si>
  <si>
    <t>12816058</t>
  </si>
  <si>
    <t>12819340</t>
  </si>
  <si>
    <t>12863873</t>
  </si>
  <si>
    <t>12878034</t>
  </si>
  <si>
    <t>12919291</t>
  </si>
  <si>
    <t>12940431</t>
  </si>
  <si>
    <t>12957884</t>
  </si>
  <si>
    <t>12959463</t>
  </si>
  <si>
    <t>12975863</t>
  </si>
  <si>
    <t>12998995</t>
  </si>
  <si>
    <t>13013263</t>
  </si>
  <si>
    <t>13078030</t>
  </si>
  <si>
    <t>13109982</t>
  </si>
  <si>
    <t>13114033</t>
  </si>
  <si>
    <t>13129092</t>
  </si>
  <si>
    <t>13156619</t>
  </si>
  <si>
    <t>13161133</t>
  </si>
  <si>
    <t>13185407</t>
  </si>
  <si>
    <t>13193991</t>
  </si>
  <si>
    <t>13196364</t>
  </si>
  <si>
    <t>13225593</t>
  </si>
  <si>
    <t>13271117</t>
  </si>
  <si>
    <t>13280173</t>
  </si>
  <si>
    <t>13295681</t>
  </si>
  <si>
    <t>13307577</t>
  </si>
  <si>
    <t>13345452</t>
  </si>
  <si>
    <t>13354727</t>
  </si>
  <si>
    <t>13367910</t>
  </si>
  <si>
    <t>13398201</t>
  </si>
  <si>
    <t>13415090</t>
  </si>
  <si>
    <t>13416311</t>
  </si>
  <si>
    <t>13437498</t>
  </si>
  <si>
    <t>13454687</t>
  </si>
  <si>
    <t>13516379</t>
  </si>
  <si>
    <t>13528848</t>
  </si>
  <si>
    <t>13574672</t>
  </si>
  <si>
    <t>13614057</t>
  </si>
  <si>
    <t>13631347</t>
  </si>
  <si>
    <t>13667091</t>
  </si>
  <si>
    <t>13674781</t>
  </si>
  <si>
    <t>13677264</t>
  </si>
  <si>
    <t>13682683</t>
  </si>
  <si>
    <t>13691695</t>
  </si>
  <si>
    <t>13697373</t>
  </si>
  <si>
    <t>13733754</t>
  </si>
  <si>
    <t>13756955</t>
  </si>
  <si>
    <t>13783640</t>
  </si>
  <si>
    <t>13833079</t>
  </si>
  <si>
    <t>13850712</t>
  </si>
  <si>
    <t>13870809</t>
  </si>
  <si>
    <t>13881548</t>
  </si>
  <si>
    <t>13964830</t>
  </si>
  <si>
    <t>14016088</t>
  </si>
  <si>
    <t>14016964</t>
  </si>
  <si>
    <t>14022996</t>
  </si>
  <si>
    <t>14037673</t>
  </si>
  <si>
    <t>14049467</t>
  </si>
  <si>
    <t>14104066</t>
  </si>
  <si>
    <t>14119602</t>
  </si>
  <si>
    <t>14134606</t>
  </si>
  <si>
    <t>14177321</t>
  </si>
  <si>
    <t>14272369</t>
  </si>
  <si>
    <t>14309593</t>
  </si>
  <si>
    <t>14309781</t>
  </si>
  <si>
    <t>14312401</t>
  </si>
  <si>
    <t>14336238</t>
  </si>
  <si>
    <t>14365901</t>
  </si>
  <si>
    <t>14380494</t>
  </si>
  <si>
    <t>14395513</t>
  </si>
  <si>
    <t>14397587</t>
  </si>
  <si>
    <t>14430970</t>
  </si>
  <si>
    <t>14436643</t>
  </si>
  <si>
    <t>14440618</t>
  </si>
  <si>
    <t>14440834</t>
  </si>
  <si>
    <t>14444569</t>
  </si>
  <si>
    <t>14464190</t>
  </si>
  <si>
    <t>14475723</t>
  </si>
  <si>
    <t>14483824</t>
  </si>
  <si>
    <t>14488078</t>
  </si>
  <si>
    <t>14494906</t>
  </si>
  <si>
    <t>14517282</t>
  </si>
  <si>
    <t>14578192</t>
  </si>
  <si>
    <t>14585031</t>
  </si>
  <si>
    <t>14605311</t>
  </si>
  <si>
    <t>14619947</t>
  </si>
  <si>
    <t>14619967</t>
  </si>
  <si>
    <t>14626882</t>
  </si>
  <si>
    <t>14635441</t>
  </si>
  <si>
    <t>14657393</t>
  </si>
  <si>
    <t>14675270</t>
  </si>
  <si>
    <t>14723388</t>
  </si>
  <si>
    <t>14774358</t>
  </si>
  <si>
    <t>14781036</t>
  </si>
  <si>
    <t>14781384</t>
  </si>
  <si>
    <t>14798576</t>
  </si>
  <si>
    <t>14798740</t>
  </si>
  <si>
    <t>14800964</t>
  </si>
  <si>
    <t>14808563</t>
  </si>
  <si>
    <t>14833673</t>
  </si>
  <si>
    <t>14867632</t>
  </si>
  <si>
    <t>14878323</t>
  </si>
  <si>
    <t>14878981</t>
  </si>
  <si>
    <t>15077114</t>
  </si>
  <si>
    <t>15089258</t>
  </si>
  <si>
    <t>15103354</t>
  </si>
  <si>
    <t>15110217</t>
  </si>
  <si>
    <t>15153132</t>
  </si>
  <si>
    <t>15167092</t>
  </si>
  <si>
    <t>15196199</t>
  </si>
  <si>
    <t>15228516</t>
  </si>
  <si>
    <t>15266738</t>
  </si>
  <si>
    <t>15294885</t>
  </si>
  <si>
    <t>15303383</t>
  </si>
  <si>
    <t>15308938</t>
  </si>
  <si>
    <t>15395999</t>
  </si>
  <si>
    <t>15457043</t>
  </si>
  <si>
    <t>15468730</t>
  </si>
  <si>
    <t>15477784</t>
  </si>
  <si>
    <t>15497181</t>
  </si>
  <si>
    <t>15510106</t>
  </si>
  <si>
    <t>15524534</t>
  </si>
  <si>
    <t>15527824</t>
  </si>
  <si>
    <t>15715839</t>
  </si>
  <si>
    <t>15722702</t>
  </si>
  <si>
    <t>15741848</t>
  </si>
  <si>
    <t>15747622</t>
  </si>
  <si>
    <t>15752425</t>
  </si>
  <si>
    <t>15757918</t>
  </si>
  <si>
    <t>15773416</t>
  </si>
  <si>
    <t>15787501</t>
  </si>
  <si>
    <t>15791373</t>
  </si>
  <si>
    <t>15815603</t>
  </si>
  <si>
    <t>15825356</t>
  </si>
  <si>
    <t>16064313</t>
  </si>
  <si>
    <t>16524054</t>
  </si>
  <si>
    <t>16538172</t>
  </si>
  <si>
    <t>16539173</t>
  </si>
  <si>
    <t>16613241</t>
  </si>
  <si>
    <t>16624530</t>
  </si>
  <si>
    <t>16723649</t>
  </si>
  <si>
    <t>16726660</t>
  </si>
  <si>
    <t>16750606</t>
  </si>
  <si>
    <t>16800700</t>
  </si>
  <si>
    <t>16809690</t>
  </si>
  <si>
    <t>16825211</t>
  </si>
  <si>
    <t>16835535</t>
  </si>
  <si>
    <t>16838080</t>
  </si>
  <si>
    <t>16870920</t>
  </si>
  <si>
    <t>16991176</t>
  </si>
  <si>
    <t>16991645</t>
  </si>
  <si>
    <t>17000211</t>
  </si>
  <si>
    <t>17001779</t>
  </si>
  <si>
    <t>17002863</t>
  </si>
  <si>
    <t>17017094</t>
  </si>
  <si>
    <t>17017417</t>
  </si>
  <si>
    <t>17037334</t>
  </si>
  <si>
    <t>17063544</t>
  </si>
  <si>
    <t>17089484</t>
  </si>
  <si>
    <t>17089606</t>
  </si>
  <si>
    <t>17148183</t>
  </si>
  <si>
    <t>17152350</t>
  </si>
  <si>
    <t>17153155</t>
  </si>
  <si>
    <t>17156696</t>
  </si>
  <si>
    <t>17167947</t>
  </si>
  <si>
    <t>17182500</t>
  </si>
  <si>
    <t>17206909</t>
  </si>
  <si>
    <t>17221216</t>
  </si>
  <si>
    <t>17226044</t>
  </si>
  <si>
    <t>17226758</t>
  </si>
  <si>
    <t>17238347</t>
  </si>
  <si>
    <t>17273063</t>
  </si>
  <si>
    <t>17287963</t>
  </si>
  <si>
    <t>17297516</t>
  </si>
  <si>
    <t>17299299</t>
  </si>
  <si>
    <t>17305035</t>
  </si>
  <si>
    <t>17343510</t>
  </si>
  <si>
    <t>17349412</t>
  </si>
  <si>
    <t>17398287</t>
  </si>
  <si>
    <t>17452769</t>
  </si>
  <si>
    <t>17457404</t>
  </si>
  <si>
    <t>17474441</t>
  </si>
  <si>
    <t>17493338</t>
  </si>
  <si>
    <t>17493971</t>
  </si>
  <si>
    <t>17515584</t>
  </si>
  <si>
    <t>17516460</t>
  </si>
  <si>
    <t>17517395</t>
  </si>
  <si>
    <t>17532265</t>
  </si>
  <si>
    <t>17548981</t>
  </si>
  <si>
    <t>17560344</t>
  </si>
  <si>
    <t>17571069</t>
  </si>
  <si>
    <t>17576565</t>
  </si>
  <si>
    <t>17586370</t>
  </si>
  <si>
    <t>17606998</t>
  </si>
  <si>
    <t>17610355</t>
  </si>
  <si>
    <t>17617414</t>
  </si>
  <si>
    <t>17645261</t>
  </si>
  <si>
    <t>17732182</t>
  </si>
  <si>
    <t>17745613</t>
  </si>
  <si>
    <t>17757127</t>
  </si>
  <si>
    <t>17765295</t>
  </si>
  <si>
    <t>17793892</t>
  </si>
  <si>
    <t>17799299</t>
  </si>
  <si>
    <t>17810049</t>
  </si>
  <si>
    <t>17820256</t>
  </si>
  <si>
    <t>17823155</t>
  </si>
  <si>
    <t>17841264</t>
  </si>
  <si>
    <t>17861752</t>
  </si>
  <si>
    <t>17867568</t>
  </si>
  <si>
    <t>17869526</t>
  </si>
  <si>
    <t>17870433</t>
  </si>
  <si>
    <t>17881826</t>
  </si>
  <si>
    <t>17887235</t>
  </si>
  <si>
    <t>17898787</t>
  </si>
  <si>
    <t>17908318</t>
  </si>
  <si>
    <t>17909657</t>
  </si>
  <si>
    <t>17970173</t>
  </si>
  <si>
    <t>17975106</t>
  </si>
  <si>
    <t>18016822</t>
  </si>
  <si>
    <t>18038519</t>
  </si>
  <si>
    <t>18059222</t>
  </si>
  <si>
    <t>18117723</t>
  </si>
  <si>
    <t>18152334</t>
  </si>
  <si>
    <t>18152404</t>
  </si>
  <si>
    <t>18171248</t>
  </si>
  <si>
    <t>18180987</t>
  </si>
  <si>
    <t>18190062</t>
  </si>
  <si>
    <t>18233211</t>
  </si>
  <si>
    <t>18251828</t>
  </si>
  <si>
    <t>18254018</t>
  </si>
  <si>
    <t>18254143</t>
  </si>
  <si>
    <t>18275274</t>
  </si>
  <si>
    <t>18292886</t>
  </si>
  <si>
    <t>18299253</t>
  </si>
  <si>
    <t>18315265</t>
  </si>
  <si>
    <t>18331039</t>
  </si>
  <si>
    <t>18335212</t>
  </si>
  <si>
    <t>18335753</t>
  </si>
  <si>
    <t>18336312</t>
  </si>
  <si>
    <t>18347151</t>
  </si>
  <si>
    <t>18363961</t>
  </si>
  <si>
    <t>18371109</t>
  </si>
  <si>
    <t>18502527</t>
  </si>
  <si>
    <t>18502792</t>
  </si>
  <si>
    <t>18508453</t>
  </si>
  <si>
    <t>18510982</t>
  </si>
  <si>
    <t>18530974</t>
  </si>
  <si>
    <t>18579236</t>
  </si>
  <si>
    <t>18646508</t>
  </si>
  <si>
    <t>18650225</t>
  </si>
  <si>
    <t>18685456</t>
  </si>
  <si>
    <t>18703954</t>
  </si>
  <si>
    <t>18720938</t>
  </si>
  <si>
    <t>18728681</t>
  </si>
  <si>
    <t>18731741</t>
  </si>
  <si>
    <t>18768081</t>
  </si>
  <si>
    <t>18775558</t>
  </si>
  <si>
    <t>18789127</t>
  </si>
  <si>
    <t>18821731</t>
  </si>
  <si>
    <t>18828825</t>
  </si>
  <si>
    <t>18833678</t>
  </si>
  <si>
    <t>18869956</t>
  </si>
  <si>
    <t>18871974</t>
  </si>
  <si>
    <t>18878108</t>
  </si>
  <si>
    <t>18902786</t>
  </si>
  <si>
    <t>18903866</t>
  </si>
  <si>
    <t>18929770</t>
  </si>
  <si>
    <t>18948797</t>
  </si>
  <si>
    <t>19008709</t>
  </si>
  <si>
    <t>19035645</t>
  </si>
  <si>
    <t>19167847</t>
  </si>
  <si>
    <t>19169425</t>
  </si>
  <si>
    <t>19187475</t>
  </si>
  <si>
    <t>19202915</t>
  </si>
  <si>
    <t>19208189</t>
  </si>
  <si>
    <t>19234578</t>
  </si>
  <si>
    <t>19241051</t>
  </si>
  <si>
    <t>19254556</t>
  </si>
  <si>
    <t>19256383</t>
  </si>
  <si>
    <t>19267951</t>
  </si>
  <si>
    <t>19333109</t>
  </si>
  <si>
    <t>19338403</t>
  </si>
  <si>
    <t>19361945</t>
  </si>
  <si>
    <t>19366880</t>
  </si>
  <si>
    <t>19391435</t>
  </si>
  <si>
    <t>19393632</t>
  </si>
  <si>
    <t>19407007</t>
  </si>
  <si>
    <t>19412795</t>
  </si>
  <si>
    <t>19440696</t>
  </si>
  <si>
    <t>19456291</t>
  </si>
  <si>
    <t>19490981</t>
  </si>
  <si>
    <t>19516157</t>
  </si>
  <si>
    <t>19525260</t>
  </si>
  <si>
    <t>19534139</t>
  </si>
  <si>
    <t>19540550</t>
  </si>
  <si>
    <t>19544335</t>
  </si>
  <si>
    <t>19564343</t>
  </si>
  <si>
    <t>19583292</t>
  </si>
  <si>
    <t>19596769</t>
  </si>
  <si>
    <t>19597298</t>
  </si>
  <si>
    <t>19606250</t>
  </si>
  <si>
    <t>19652318</t>
  </si>
  <si>
    <t>19653826</t>
  </si>
  <si>
    <t>19721175</t>
  </si>
  <si>
    <t>19743842</t>
  </si>
  <si>
    <t>19777075</t>
  </si>
  <si>
    <t>19883267</t>
  </si>
  <si>
    <t>19928052</t>
  </si>
  <si>
    <t>19938144</t>
  </si>
  <si>
    <t>19970299</t>
  </si>
  <si>
    <t>19984848</t>
  </si>
  <si>
    <t>20044903</t>
  </si>
  <si>
    <t>20059331</t>
  </si>
  <si>
    <t>20063411</t>
  </si>
  <si>
    <t>20089966</t>
  </si>
  <si>
    <t>20117001</t>
  </si>
  <si>
    <t>20125711</t>
  </si>
  <si>
    <t>20142097</t>
  </si>
  <si>
    <t>20146064</t>
  </si>
  <si>
    <t>20211636</t>
  </si>
  <si>
    <t>20270361</t>
  </si>
  <si>
    <t>20307796</t>
  </si>
  <si>
    <t>20320503</t>
  </si>
  <si>
    <t>20367629</t>
  </si>
  <si>
    <t>20393199</t>
  </si>
  <si>
    <t>20394091</t>
  </si>
  <si>
    <t>20415295</t>
  </si>
  <si>
    <t>20423126</t>
  </si>
  <si>
    <t>20448315</t>
  </si>
  <si>
    <t>20504141</t>
  </si>
  <si>
    <t>20551057</t>
  </si>
  <si>
    <t>20591587</t>
  </si>
  <si>
    <t>20604408</t>
  </si>
  <si>
    <t>20611180</t>
  </si>
  <si>
    <t>20658334</t>
  </si>
  <si>
    <t>20701192</t>
  </si>
  <si>
    <t>20706896</t>
  </si>
  <si>
    <t>20733469</t>
  </si>
  <si>
    <t>20739149</t>
  </si>
  <si>
    <t>20764087</t>
  </si>
  <si>
    <t>20775128</t>
  </si>
  <si>
    <t>20808044</t>
  </si>
  <si>
    <t>20810747</t>
  </si>
  <si>
    <t>20841232</t>
  </si>
  <si>
    <t>20841280</t>
  </si>
  <si>
    <t>20858477</t>
  </si>
  <si>
    <t>20909522</t>
  </si>
  <si>
    <t>20921837</t>
  </si>
  <si>
    <t>20935636</t>
  </si>
  <si>
    <t>21018761</t>
  </si>
  <si>
    <t>21079010</t>
  </si>
  <si>
    <t>21084050</t>
  </si>
  <si>
    <t>21120391</t>
  </si>
  <si>
    <t>21153012</t>
  </si>
  <si>
    <t>21180735</t>
  </si>
  <si>
    <t>21198087</t>
  </si>
  <si>
    <t>21238738</t>
  </si>
  <si>
    <t>21254874</t>
  </si>
  <si>
    <t>21278214</t>
  </si>
  <si>
    <t>21304810</t>
  </si>
  <si>
    <t>21338141</t>
  </si>
  <si>
    <t>21379842</t>
  </si>
  <si>
    <t>21392145</t>
  </si>
  <si>
    <t>21483615</t>
  </si>
  <si>
    <t>21487639</t>
  </si>
  <si>
    <t>21490586</t>
  </si>
  <si>
    <t>21515860</t>
  </si>
  <si>
    <t>21563676</t>
  </si>
  <si>
    <t>21574407</t>
  </si>
  <si>
    <t>21578876</t>
  </si>
  <si>
    <t>21581284</t>
  </si>
  <si>
    <t>21608667</t>
  </si>
  <si>
    <t>21681056</t>
  </si>
  <si>
    <t>21699837</t>
  </si>
  <si>
    <t>21720062</t>
  </si>
  <si>
    <t>21721401</t>
  </si>
  <si>
    <t>21752082</t>
  </si>
  <si>
    <t>21804079</t>
  </si>
  <si>
    <t>21813873</t>
  </si>
  <si>
    <t>21831379</t>
  </si>
  <si>
    <t>21840592</t>
  </si>
  <si>
    <t>21911839</t>
  </si>
  <si>
    <t>21921989</t>
  </si>
  <si>
    <t>21946075</t>
  </si>
  <si>
    <t>21947175</t>
  </si>
  <si>
    <t>21947956</t>
  </si>
  <si>
    <t>21956781</t>
  </si>
  <si>
    <t>21973949</t>
  </si>
  <si>
    <t>21998727</t>
  </si>
  <si>
    <t>22013582</t>
  </si>
  <si>
    <t>22034572</t>
  </si>
  <si>
    <t>22048290</t>
  </si>
  <si>
    <t>22057057</t>
  </si>
  <si>
    <t>22076250</t>
  </si>
  <si>
    <t>22087202</t>
  </si>
  <si>
    <t>22126280</t>
  </si>
  <si>
    <t>22133476</t>
  </si>
  <si>
    <t>22141204</t>
  </si>
  <si>
    <t>22204101</t>
  </si>
  <si>
    <t>22240207</t>
  </si>
  <si>
    <t>22278963</t>
  </si>
  <si>
    <t>22313410</t>
  </si>
  <si>
    <t>22398550</t>
  </si>
  <si>
    <t>22403244</t>
  </si>
  <si>
    <t>22444781</t>
  </si>
  <si>
    <t>22481237</t>
  </si>
  <si>
    <t>22487057</t>
  </si>
  <si>
    <t>22488241</t>
  </si>
  <si>
    <t>22517556</t>
  </si>
  <si>
    <t>22535852</t>
  </si>
  <si>
    <t>22540169</t>
  </si>
  <si>
    <t>22644512</t>
  </si>
  <si>
    <t>22656610</t>
  </si>
  <si>
    <t>22683110</t>
  </si>
  <si>
    <t>22719411</t>
  </si>
  <si>
    <t>22726110</t>
  </si>
  <si>
    <t>22761584</t>
  </si>
  <si>
    <t>22790985</t>
  </si>
  <si>
    <t>22796143</t>
  </si>
  <si>
    <t>22915775</t>
  </si>
  <si>
    <t>22938315</t>
  </si>
  <si>
    <t>22941234</t>
  </si>
  <si>
    <t>23011999</t>
  </si>
  <si>
    <t>23016172</t>
  </si>
  <si>
    <t>23044031</t>
  </si>
  <si>
    <t>23065111</t>
  </si>
  <si>
    <t>23095152</t>
  </si>
  <si>
    <t>23145228</t>
  </si>
  <si>
    <t>23287941</t>
  </si>
  <si>
    <t>23296613</t>
  </si>
  <si>
    <t>23300199</t>
  </si>
  <si>
    <t>23320538</t>
  </si>
  <si>
    <t>23373651</t>
  </si>
  <si>
    <t>23386278</t>
  </si>
  <si>
    <t>23406564</t>
  </si>
  <si>
    <t>23429671</t>
  </si>
  <si>
    <t>23472549</t>
  </si>
  <si>
    <t>23479154</t>
  </si>
  <si>
    <t>23493689</t>
  </si>
  <si>
    <t>23599885</t>
  </si>
  <si>
    <t>23630907</t>
  </si>
  <si>
    <t>23637519</t>
  </si>
  <si>
    <t>23792780</t>
  </si>
  <si>
    <t>23799630</t>
  </si>
  <si>
    <t>23859356</t>
  </si>
  <si>
    <t>23864838</t>
  </si>
  <si>
    <t>23883053</t>
  </si>
  <si>
    <t>23947861</t>
  </si>
  <si>
    <t>23961289</t>
  </si>
  <si>
    <t>23974897</t>
  </si>
  <si>
    <t>23975390</t>
  </si>
  <si>
    <t>23983428</t>
  </si>
  <si>
    <t>23984342</t>
  </si>
  <si>
    <t>23991539</t>
  </si>
  <si>
    <t>24006302</t>
  </si>
  <si>
    <t>24013278</t>
  </si>
  <si>
    <t>24022407</t>
  </si>
  <si>
    <t>24034172</t>
  </si>
  <si>
    <t>24057449</t>
  </si>
  <si>
    <t>24061280</t>
  </si>
  <si>
    <t>24073787</t>
  </si>
  <si>
    <t>24102695</t>
  </si>
  <si>
    <t>24155032</t>
  </si>
  <si>
    <t>24173705</t>
  </si>
  <si>
    <t>24183361</t>
  </si>
  <si>
    <t>24269282</t>
  </si>
  <si>
    <t>24293604</t>
  </si>
  <si>
    <t>24360516</t>
  </si>
  <si>
    <t>24408501</t>
  </si>
  <si>
    <t>24475164</t>
  </si>
  <si>
    <t>24509214</t>
  </si>
  <si>
    <t>24521212</t>
  </si>
  <si>
    <t>24531682</t>
  </si>
  <si>
    <t>24532874</t>
  </si>
  <si>
    <t>24535028</t>
  </si>
  <si>
    <t>24540887</t>
  </si>
  <si>
    <t>24556578</t>
  </si>
  <si>
    <t>24561238</t>
  </si>
  <si>
    <t>24569928</t>
  </si>
  <si>
    <t>24582935</t>
  </si>
  <si>
    <t>24604401</t>
  </si>
  <si>
    <t>24620845</t>
  </si>
  <si>
    <t>24627042</t>
  </si>
  <si>
    <t>24643332</t>
  </si>
  <si>
    <t>24649850</t>
  </si>
  <si>
    <t>24657483</t>
  </si>
  <si>
    <t>24658955</t>
  </si>
  <si>
    <t>24666803</t>
  </si>
  <si>
    <t>24672792</t>
  </si>
  <si>
    <t>24683353</t>
  </si>
  <si>
    <t>24683993</t>
  </si>
  <si>
    <t>24687901</t>
  </si>
  <si>
    <t>24709490</t>
  </si>
  <si>
    <t>24716876</t>
  </si>
  <si>
    <t>24717029</t>
  </si>
  <si>
    <t>24717699</t>
  </si>
  <si>
    <t>24743333</t>
  </si>
  <si>
    <t>24790998</t>
  </si>
  <si>
    <t>24816079</t>
  </si>
  <si>
    <t>24863249</t>
  </si>
  <si>
    <t>24877807</t>
  </si>
  <si>
    <t>24878265</t>
  </si>
  <si>
    <t>24940463</t>
  </si>
  <si>
    <t>24977964</t>
  </si>
  <si>
    <t>24995264</t>
  </si>
  <si>
    <t>25027928</t>
  </si>
  <si>
    <t>25068068</t>
  </si>
  <si>
    <t>25075008</t>
  </si>
  <si>
    <t>25075724</t>
  </si>
  <si>
    <t>25145737</t>
  </si>
  <si>
    <t>25149033</t>
  </si>
  <si>
    <t>25150254</t>
  </si>
  <si>
    <t>25234249</t>
  </si>
  <si>
    <t>25261880</t>
  </si>
  <si>
    <t>25307298</t>
  </si>
  <si>
    <t>25310749</t>
  </si>
  <si>
    <t>25361731</t>
  </si>
  <si>
    <t>25370511</t>
  </si>
  <si>
    <t>25449917</t>
  </si>
  <si>
    <t>25459256</t>
  </si>
  <si>
    <t>25683475</t>
  </si>
  <si>
    <t>25769548</t>
  </si>
  <si>
    <t>25970205</t>
  </si>
  <si>
    <t>25971956</t>
  </si>
  <si>
    <t>26008638</t>
  </si>
  <si>
    <t>26014175</t>
  </si>
  <si>
    <t>26040698</t>
  </si>
  <si>
    <t>26049368</t>
  </si>
  <si>
    <t>26081406</t>
  </si>
  <si>
    <t>26143080</t>
  </si>
  <si>
    <t>26164105</t>
  </si>
  <si>
    <t>26167898</t>
  </si>
  <si>
    <t>26184320</t>
  </si>
  <si>
    <t>26184478</t>
  </si>
  <si>
    <t>26200095</t>
  </si>
  <si>
    <t>26256437</t>
  </si>
  <si>
    <t>26269796</t>
  </si>
  <si>
    <t>26282479</t>
  </si>
  <si>
    <t>26330562</t>
  </si>
  <si>
    <t>26345998</t>
  </si>
  <si>
    <t>26469651</t>
  </si>
  <si>
    <t>26470074</t>
  </si>
  <si>
    <t>26584191</t>
  </si>
  <si>
    <t>26629937</t>
  </si>
  <si>
    <t>26690833</t>
  </si>
  <si>
    <t>26748774</t>
  </si>
  <si>
    <t>26751695</t>
  </si>
  <si>
    <t>26787432</t>
  </si>
  <si>
    <t>26806213</t>
  </si>
  <si>
    <t>26824857</t>
  </si>
  <si>
    <t>26840545</t>
  </si>
  <si>
    <t>26845377</t>
  </si>
  <si>
    <t>26871538</t>
  </si>
  <si>
    <t>26894010</t>
  </si>
  <si>
    <t>26910752</t>
  </si>
  <si>
    <t>26918972</t>
  </si>
  <si>
    <t>27001440</t>
  </si>
  <si>
    <t>27004065</t>
  </si>
  <si>
    <t>27040650</t>
  </si>
  <si>
    <t>27041269</t>
  </si>
  <si>
    <t>27053196</t>
  </si>
  <si>
    <t>27092652</t>
  </si>
  <si>
    <t>27118447</t>
  </si>
  <si>
    <t>27127817</t>
  </si>
  <si>
    <t>27191972</t>
  </si>
  <si>
    <t>27193666</t>
  </si>
  <si>
    <t>27201566</t>
  </si>
  <si>
    <t>27221173</t>
  </si>
  <si>
    <t>27268770</t>
  </si>
  <si>
    <t>27274441</t>
  </si>
  <si>
    <t>27319107</t>
  </si>
  <si>
    <t>27357470</t>
  </si>
  <si>
    <t>27360035</t>
  </si>
  <si>
    <t>27363995</t>
  </si>
  <si>
    <t>27373518</t>
  </si>
  <si>
    <t>27391080</t>
  </si>
  <si>
    <t>27409835</t>
  </si>
  <si>
    <t>27426252</t>
  </si>
  <si>
    <t>27490367</t>
  </si>
  <si>
    <t>27565213</t>
  </si>
  <si>
    <t>27565497</t>
  </si>
  <si>
    <t>27630446</t>
  </si>
  <si>
    <t>27631228</t>
  </si>
  <si>
    <t>27644516</t>
  </si>
  <si>
    <t>27647933</t>
  </si>
  <si>
    <t>27648167</t>
  </si>
  <si>
    <t>27661187</t>
  </si>
  <si>
    <t>27720166</t>
  </si>
  <si>
    <t>27724010</t>
  </si>
  <si>
    <t>27772212</t>
  </si>
  <si>
    <t>27780963</t>
  </si>
  <si>
    <t>27801913</t>
  </si>
  <si>
    <t>27813226</t>
  </si>
  <si>
    <t>27839762</t>
  </si>
  <si>
    <t>27852945</t>
  </si>
  <si>
    <t>27881408</t>
  </si>
  <si>
    <t>27908345</t>
  </si>
  <si>
    <t>27934821</t>
  </si>
  <si>
    <t>27947527</t>
  </si>
  <si>
    <t>28049615</t>
  </si>
  <si>
    <t>28075490</t>
  </si>
  <si>
    <t>28078924</t>
  </si>
  <si>
    <t>28080907</t>
  </si>
  <si>
    <t>28105924</t>
  </si>
  <si>
    <t>28137925</t>
  </si>
  <si>
    <t>28152063</t>
  </si>
  <si>
    <t>28182547</t>
  </si>
  <si>
    <t>28229837</t>
  </si>
  <si>
    <t>28238227</t>
  </si>
  <si>
    <t>28256859</t>
  </si>
  <si>
    <t>28303461</t>
  </si>
  <si>
    <t>28309186</t>
  </si>
  <si>
    <t>28324471</t>
  </si>
  <si>
    <t>28326443</t>
  </si>
  <si>
    <t>28336820</t>
  </si>
  <si>
    <t>28354928</t>
  </si>
  <si>
    <t>28388648</t>
  </si>
  <si>
    <t>28411433</t>
  </si>
  <si>
    <t>28481219</t>
  </si>
  <si>
    <t>28514938</t>
  </si>
  <si>
    <t>28540852</t>
  </si>
  <si>
    <t>28580065</t>
  </si>
  <si>
    <t>28594320</t>
  </si>
  <si>
    <t>28628194</t>
  </si>
  <si>
    <t>28670958</t>
  </si>
  <si>
    <t>28716179</t>
  </si>
  <si>
    <t>28716496</t>
  </si>
  <si>
    <t>28744960</t>
  </si>
  <si>
    <t>28745033</t>
  </si>
  <si>
    <t>28783123</t>
  </si>
  <si>
    <t>28785875</t>
  </si>
  <si>
    <t>28787509</t>
  </si>
  <si>
    <t>28890744</t>
  </si>
  <si>
    <t>28905948</t>
  </si>
  <si>
    <t>28952119</t>
  </si>
  <si>
    <t>28993816</t>
  </si>
  <si>
    <t>29001632</t>
  </si>
  <si>
    <t>29022737</t>
  </si>
  <si>
    <t>29027640</t>
  </si>
  <si>
    <t>29067007</t>
  </si>
  <si>
    <t>29133062</t>
  </si>
  <si>
    <t>29201686</t>
  </si>
  <si>
    <t>29205731</t>
  </si>
  <si>
    <t>29215892</t>
  </si>
  <si>
    <t>29261549</t>
  </si>
  <si>
    <t>29270961</t>
  </si>
  <si>
    <t>29308219</t>
  </si>
  <si>
    <t>29316596</t>
  </si>
  <si>
    <t>29381906</t>
  </si>
  <si>
    <t>29382826</t>
  </si>
  <si>
    <t>29404900</t>
  </si>
  <si>
    <t>29418911</t>
  </si>
  <si>
    <t>29475041</t>
  </si>
  <si>
    <t>29497705</t>
  </si>
  <si>
    <t>29520946</t>
  </si>
  <si>
    <t>29569817</t>
  </si>
  <si>
    <t>29573978</t>
  </si>
  <si>
    <t>29603211</t>
  </si>
  <si>
    <t>29603838</t>
  </si>
  <si>
    <t>29635579</t>
  </si>
  <si>
    <t>29656465</t>
  </si>
  <si>
    <t>29657361</t>
  </si>
  <si>
    <t>29660333</t>
  </si>
  <si>
    <t>29672279</t>
  </si>
  <si>
    <t>29672406</t>
  </si>
  <si>
    <t>29687502</t>
  </si>
  <si>
    <t>29714475</t>
  </si>
  <si>
    <t>29723868</t>
  </si>
  <si>
    <t>29725828</t>
  </si>
  <si>
    <t>29844745</t>
  </si>
  <si>
    <t>29849442</t>
  </si>
  <si>
    <t>29866058</t>
  </si>
  <si>
    <t>29882905</t>
  </si>
  <si>
    <t>29893906</t>
  </si>
  <si>
    <t>29962647</t>
  </si>
  <si>
    <t>30039320</t>
  </si>
  <si>
    <t>30145768</t>
  </si>
  <si>
    <t>30160001</t>
  </si>
  <si>
    <t>30167394</t>
  </si>
  <si>
    <t>30173021</t>
  </si>
  <si>
    <t>30202018</t>
  </si>
  <si>
    <t>30259200</t>
  </si>
  <si>
    <t>30351447</t>
  </si>
  <si>
    <t>30365897</t>
  </si>
  <si>
    <t>30368383</t>
  </si>
  <si>
    <t>30370632</t>
  </si>
  <si>
    <t>30434279</t>
  </si>
  <si>
    <t>30445859</t>
  </si>
  <si>
    <t>30459634</t>
  </si>
  <si>
    <t>30511712</t>
  </si>
  <si>
    <t>30516976</t>
  </si>
  <si>
    <t>30554135</t>
  </si>
  <si>
    <t>30559067</t>
  </si>
  <si>
    <t>30584204</t>
  </si>
  <si>
    <t>30626376</t>
  </si>
  <si>
    <t>30646364</t>
  </si>
  <si>
    <t>30665403</t>
  </si>
  <si>
    <t>30753762</t>
  </si>
  <si>
    <t>30796086</t>
  </si>
  <si>
    <t>30868331</t>
  </si>
  <si>
    <t>30870355</t>
  </si>
  <si>
    <t>30874801</t>
  </si>
  <si>
    <t>30913865</t>
  </si>
  <si>
    <t>30918804</t>
  </si>
  <si>
    <t>30926611</t>
  </si>
  <si>
    <t>30933893</t>
  </si>
  <si>
    <t>30962191</t>
  </si>
  <si>
    <t>30964132</t>
  </si>
  <si>
    <t>30964400</t>
  </si>
  <si>
    <t>30974186</t>
  </si>
  <si>
    <t>30974737</t>
  </si>
  <si>
    <t>31061888</t>
  </si>
  <si>
    <t>31071677</t>
  </si>
  <si>
    <t>31105096</t>
  </si>
  <si>
    <t>31105394</t>
  </si>
  <si>
    <t>31141819</t>
  </si>
  <si>
    <t>31219951</t>
  </si>
  <si>
    <t>31259130</t>
  </si>
  <si>
    <t>31319029</t>
  </si>
  <si>
    <t>31324909</t>
  </si>
  <si>
    <t>31329563</t>
  </si>
  <si>
    <t>31344463</t>
  </si>
  <si>
    <t>31347450</t>
  </si>
  <si>
    <t>31393603</t>
  </si>
  <si>
    <t>31410674</t>
  </si>
  <si>
    <t>31444206</t>
  </si>
  <si>
    <t>31466949</t>
  </si>
  <si>
    <t>31536028</t>
  </si>
  <si>
    <t>31541854</t>
  </si>
  <si>
    <t>31561745</t>
  </si>
  <si>
    <t>31603214</t>
  </si>
  <si>
    <t>31604343</t>
  </si>
  <si>
    <t>31608092</t>
  </si>
  <si>
    <t>31662234</t>
  </si>
  <si>
    <t>31727120</t>
  </si>
  <si>
    <t>31728428</t>
  </si>
  <si>
    <t>31737979</t>
  </si>
  <si>
    <t>31741320</t>
  </si>
  <si>
    <t>31762456</t>
  </si>
  <si>
    <t>31772291</t>
  </si>
  <si>
    <t>31790920</t>
  </si>
  <si>
    <t>31804966</t>
  </si>
  <si>
    <t>31806456</t>
  </si>
  <si>
    <t>31894043</t>
  </si>
  <si>
    <t>31908825</t>
  </si>
  <si>
    <t>31936275</t>
  </si>
  <si>
    <t>31966327</t>
  </si>
  <si>
    <t>31973393</t>
  </si>
  <si>
    <t>31987286</t>
  </si>
  <si>
    <t>32031989</t>
  </si>
  <si>
    <t>32064512</t>
  </si>
  <si>
    <t>32107467</t>
  </si>
  <si>
    <t>32181727</t>
  </si>
  <si>
    <t>32187546</t>
  </si>
  <si>
    <t>32190784</t>
  </si>
  <si>
    <t>32254779</t>
  </si>
  <si>
    <t>32285214</t>
  </si>
  <si>
    <t>32334540</t>
  </si>
  <si>
    <t>32348241</t>
  </si>
  <si>
    <t>32386620</t>
  </si>
  <si>
    <t>32483650</t>
  </si>
  <si>
    <t>32500977</t>
  </si>
  <si>
    <t>32524902</t>
  </si>
  <si>
    <t>32576121</t>
  </si>
  <si>
    <t>32624167</t>
  </si>
  <si>
    <t>32677118</t>
  </si>
  <si>
    <t>32687836</t>
  </si>
  <si>
    <t>32695690</t>
  </si>
  <si>
    <t>32705849</t>
  </si>
  <si>
    <t>32728800</t>
  </si>
  <si>
    <t>32733968</t>
  </si>
  <si>
    <t>32764816</t>
  </si>
  <si>
    <t>32774005</t>
  </si>
  <si>
    <t>32810514</t>
  </si>
  <si>
    <t>32817596</t>
  </si>
  <si>
    <t>32922514</t>
  </si>
  <si>
    <t>32933677</t>
  </si>
  <si>
    <t>32936009</t>
  </si>
  <si>
    <t>32941421</t>
  </si>
  <si>
    <t>33004540</t>
  </si>
  <si>
    <t>33011064</t>
  </si>
  <si>
    <t>33024681</t>
  </si>
  <si>
    <t>33033497</t>
  </si>
  <si>
    <t>33049503</t>
  </si>
  <si>
    <t>33194223</t>
  </si>
  <si>
    <t>33194567</t>
  </si>
  <si>
    <t>33201413</t>
  </si>
  <si>
    <t>33233096</t>
  </si>
  <si>
    <t>33237186</t>
  </si>
  <si>
    <t>33243081</t>
  </si>
  <si>
    <t>33247454</t>
  </si>
  <si>
    <t>33261681</t>
  </si>
  <si>
    <t>33335066</t>
  </si>
  <si>
    <t>33391807</t>
  </si>
  <si>
    <t>33394652</t>
  </si>
  <si>
    <t>33411393</t>
  </si>
  <si>
    <t>33427155</t>
  </si>
  <si>
    <t>33459864</t>
  </si>
  <si>
    <t>33471923</t>
  </si>
  <si>
    <t>33536581</t>
  </si>
  <si>
    <t>33536953</t>
  </si>
  <si>
    <t>33610089</t>
  </si>
  <si>
    <t>33644196</t>
  </si>
  <si>
    <t>33646403</t>
  </si>
  <si>
    <t>33715546</t>
  </si>
  <si>
    <t>33751765</t>
  </si>
  <si>
    <t>33756377</t>
  </si>
  <si>
    <t>33768755</t>
  </si>
  <si>
    <t>33825940</t>
  </si>
  <si>
    <t>33850421</t>
  </si>
  <si>
    <t>33868654</t>
  </si>
  <si>
    <t>33925309</t>
  </si>
  <si>
    <t>33934044</t>
  </si>
  <si>
    <t>33960098</t>
  </si>
  <si>
    <t>33960849</t>
  </si>
  <si>
    <t>33974900</t>
  </si>
  <si>
    <t>33984107</t>
  </si>
  <si>
    <t>33988870</t>
  </si>
  <si>
    <t>34018389</t>
  </si>
  <si>
    <t>34105186</t>
  </si>
  <si>
    <t>34149630</t>
  </si>
  <si>
    <t>34164958</t>
  </si>
  <si>
    <t>34180582</t>
  </si>
  <si>
    <t>34200414</t>
  </si>
  <si>
    <t>34225004</t>
  </si>
  <si>
    <t>34229292</t>
  </si>
  <si>
    <t>34230628</t>
  </si>
  <si>
    <t>34240500</t>
  </si>
  <si>
    <t>34243702</t>
  </si>
  <si>
    <t>34277282</t>
  </si>
  <si>
    <t>34323263</t>
  </si>
  <si>
    <t>34335512</t>
  </si>
  <si>
    <t>34338132</t>
  </si>
  <si>
    <t>34367762</t>
  </si>
  <si>
    <t>34429204</t>
  </si>
  <si>
    <t>34474664</t>
  </si>
  <si>
    <t>34501451</t>
  </si>
  <si>
    <t>34504211</t>
  </si>
  <si>
    <t>34552701</t>
  </si>
  <si>
    <t>34576110</t>
  </si>
  <si>
    <t>34582973</t>
  </si>
  <si>
    <t>34606472</t>
  </si>
  <si>
    <t>34620266</t>
  </si>
  <si>
    <t>34627830</t>
  </si>
  <si>
    <t>34658396</t>
  </si>
  <si>
    <t>34660594</t>
  </si>
  <si>
    <t>34690302</t>
  </si>
  <si>
    <t>34720267</t>
  </si>
  <si>
    <t>34721109</t>
  </si>
  <si>
    <t>34736313</t>
  </si>
  <si>
    <t>34759975</t>
  </si>
  <si>
    <t>34787927</t>
  </si>
  <si>
    <t>34803287</t>
  </si>
  <si>
    <t>34811615</t>
  </si>
  <si>
    <t>34820095</t>
  </si>
  <si>
    <t>34832381</t>
  </si>
  <si>
    <t>34848022</t>
  </si>
  <si>
    <t>34857122</t>
  </si>
  <si>
    <t>34864200</t>
  </si>
  <si>
    <t>34904448</t>
  </si>
  <si>
    <t>34979800</t>
  </si>
  <si>
    <t>35029373</t>
  </si>
  <si>
    <t>35083958</t>
  </si>
  <si>
    <t>35127304</t>
  </si>
  <si>
    <t>35155975</t>
  </si>
  <si>
    <t>35181625</t>
  </si>
  <si>
    <t>35185118</t>
  </si>
  <si>
    <t>35193922</t>
  </si>
  <si>
    <t>35264645</t>
  </si>
  <si>
    <t>35303464</t>
  </si>
  <si>
    <t>35357465</t>
  </si>
  <si>
    <t>35369475</t>
  </si>
  <si>
    <t>35446881</t>
  </si>
  <si>
    <t>35473287</t>
  </si>
  <si>
    <t>35510317</t>
  </si>
  <si>
    <t>35565358</t>
  </si>
  <si>
    <t>35594072</t>
  </si>
  <si>
    <t>35651989</t>
  </si>
  <si>
    <t>35657971</t>
  </si>
  <si>
    <t>35665794</t>
  </si>
  <si>
    <t>35690009</t>
  </si>
  <si>
    <t>35691423</t>
  </si>
  <si>
    <t>35704869</t>
  </si>
  <si>
    <t>35716144</t>
  </si>
  <si>
    <t>35723176</t>
  </si>
  <si>
    <t>35766012</t>
  </si>
  <si>
    <t>35801579</t>
  </si>
  <si>
    <t>35808259</t>
  </si>
  <si>
    <t>35827209</t>
  </si>
  <si>
    <t>35842488</t>
  </si>
  <si>
    <t>35865219</t>
  </si>
  <si>
    <t>35973290</t>
  </si>
  <si>
    <t>35975658</t>
  </si>
  <si>
    <t>36026377</t>
  </si>
  <si>
    <t>36045789</t>
  </si>
  <si>
    <t>36048363</t>
  </si>
  <si>
    <t>36067425</t>
  </si>
  <si>
    <t>36088388</t>
  </si>
  <si>
    <t>36152916</t>
  </si>
  <si>
    <t>36168001</t>
  </si>
  <si>
    <t>36225348</t>
  </si>
  <si>
    <t>36267378</t>
  </si>
  <si>
    <t>36290906</t>
  </si>
  <si>
    <t>36362607</t>
  </si>
  <si>
    <t>36417759</t>
  </si>
  <si>
    <t>36418539</t>
  </si>
  <si>
    <t>36441185</t>
  </si>
  <si>
    <t>36506085</t>
  </si>
  <si>
    <t>36516547</t>
  </si>
  <si>
    <t>36525218</t>
  </si>
  <si>
    <t>36562566</t>
  </si>
  <si>
    <t>36570846</t>
  </si>
  <si>
    <t>36572972</t>
  </si>
  <si>
    <t>36585629</t>
  </si>
  <si>
    <t>36597929</t>
  </si>
  <si>
    <t>36720607</t>
  </si>
  <si>
    <t>36752120</t>
  </si>
  <si>
    <t>36772955</t>
  </si>
  <si>
    <t>36902001</t>
  </si>
  <si>
    <t>36945561</t>
  </si>
  <si>
    <t>36954143</t>
  </si>
  <si>
    <t>36997717</t>
  </si>
  <si>
    <t>37014108</t>
  </si>
  <si>
    <t>37039116</t>
  </si>
  <si>
    <t>37058073</t>
  </si>
  <si>
    <t>37078388</t>
  </si>
  <si>
    <t>37118519</t>
  </si>
  <si>
    <t>37187932</t>
  </si>
  <si>
    <t>37192247</t>
  </si>
  <si>
    <t>37202594</t>
  </si>
  <si>
    <t>37269591</t>
  </si>
  <si>
    <t>37280826</t>
  </si>
  <si>
    <t>37295121</t>
  </si>
  <si>
    <t>37364162</t>
  </si>
  <si>
    <t>37367111</t>
  </si>
  <si>
    <t>37395970</t>
  </si>
  <si>
    <t>37404786</t>
  </si>
  <si>
    <t>37412080</t>
  </si>
  <si>
    <t>37414009</t>
  </si>
  <si>
    <t>37442987</t>
  </si>
  <si>
    <t>37445041</t>
  </si>
  <si>
    <t>37452887</t>
  </si>
  <si>
    <t>37481391</t>
  </si>
  <si>
    <t>37524011</t>
  </si>
  <si>
    <t>37549597</t>
  </si>
  <si>
    <t>37606351</t>
  </si>
  <si>
    <t>37623242</t>
  </si>
  <si>
    <t>37668307</t>
  </si>
  <si>
    <t>37671610</t>
  </si>
  <si>
    <t>37684699</t>
  </si>
  <si>
    <t>37717292</t>
  </si>
  <si>
    <t>37721092</t>
  </si>
  <si>
    <t>37724470</t>
  </si>
  <si>
    <t>37754126</t>
  </si>
  <si>
    <t>37809957</t>
  </si>
  <si>
    <t>37817753</t>
  </si>
  <si>
    <t>37852028</t>
  </si>
  <si>
    <t>37893523</t>
  </si>
  <si>
    <t>37954042</t>
  </si>
  <si>
    <t>37969968</t>
  </si>
  <si>
    <t>38059022</t>
  </si>
  <si>
    <t>38066531</t>
  </si>
  <si>
    <t>38116830</t>
  </si>
  <si>
    <t>38119365</t>
  </si>
  <si>
    <t>38122698</t>
  </si>
  <si>
    <t>38164939</t>
  </si>
  <si>
    <t>38212721</t>
  </si>
  <si>
    <t>38213447</t>
  </si>
  <si>
    <t>38285500</t>
  </si>
  <si>
    <t>38331296</t>
  </si>
  <si>
    <t>38348250</t>
  </si>
  <si>
    <t>38353441</t>
  </si>
  <si>
    <t>38372068</t>
  </si>
  <si>
    <t>38385208</t>
  </si>
  <si>
    <t>38428961</t>
  </si>
  <si>
    <t>38449416</t>
  </si>
  <si>
    <t>38470550</t>
  </si>
  <si>
    <t>38872307</t>
  </si>
  <si>
    <t>38905938</t>
  </si>
  <si>
    <t>39142668</t>
  </si>
  <si>
    <t>39158212</t>
  </si>
  <si>
    <t>39210844</t>
  </si>
  <si>
    <t>39233458</t>
  </si>
  <si>
    <t>39271111</t>
  </si>
  <si>
    <t>39281274</t>
  </si>
  <si>
    <t>39323219</t>
  </si>
  <si>
    <t>39348547</t>
  </si>
  <si>
    <t>39362623</t>
  </si>
  <si>
    <t>39365754</t>
  </si>
  <si>
    <t>39380513</t>
  </si>
  <si>
    <t>39409958</t>
  </si>
  <si>
    <t>39466075</t>
  </si>
  <si>
    <t>39468713</t>
  </si>
  <si>
    <t>39484907</t>
  </si>
  <si>
    <t>39531199</t>
  </si>
  <si>
    <t>39556276</t>
  </si>
  <si>
    <t>39603004</t>
  </si>
  <si>
    <t>39616599</t>
  </si>
  <si>
    <t>39650720</t>
  </si>
  <si>
    <t>39660227</t>
  </si>
  <si>
    <t>39669835</t>
  </si>
  <si>
    <t>39692036</t>
  </si>
  <si>
    <t>39695857</t>
  </si>
  <si>
    <t>39721574</t>
  </si>
  <si>
    <t>39731521</t>
  </si>
  <si>
    <t>39731923</t>
  </si>
  <si>
    <t>39774465</t>
  </si>
  <si>
    <t>39776565</t>
  </si>
  <si>
    <t>39783521</t>
  </si>
  <si>
    <t>39797846</t>
  </si>
  <si>
    <t>39841194</t>
  </si>
  <si>
    <t>39845656</t>
  </si>
  <si>
    <t>39854767</t>
  </si>
  <si>
    <t>39860864</t>
  </si>
  <si>
    <t>39866190</t>
  </si>
  <si>
    <t>39908912</t>
  </si>
  <si>
    <t>39928479</t>
  </si>
  <si>
    <t>39938678</t>
  </si>
  <si>
    <t>39940357</t>
  </si>
  <si>
    <t>39947242</t>
  </si>
  <si>
    <t>39989114</t>
  </si>
  <si>
    <t>40019156</t>
  </si>
  <si>
    <t>40019987</t>
  </si>
  <si>
    <t>40067481</t>
  </si>
  <si>
    <t>40068307</t>
  </si>
  <si>
    <t>40079367</t>
  </si>
  <si>
    <t>40102219</t>
  </si>
  <si>
    <t>40113475</t>
  </si>
  <si>
    <t>40120343</t>
  </si>
  <si>
    <t>40141104</t>
  </si>
  <si>
    <t>40191494</t>
  </si>
  <si>
    <t>40250057</t>
  </si>
  <si>
    <t>40251299</t>
  </si>
  <si>
    <t>40254334</t>
  </si>
  <si>
    <t>40307532</t>
  </si>
  <si>
    <t>40316596</t>
  </si>
  <si>
    <t>40392662</t>
  </si>
  <si>
    <t>40460732</t>
  </si>
  <si>
    <t>40503913</t>
  </si>
  <si>
    <t>40526039</t>
  </si>
  <si>
    <t>40546951</t>
  </si>
  <si>
    <t>40566683</t>
  </si>
  <si>
    <t>40581097</t>
  </si>
  <si>
    <t>40598851</t>
  </si>
  <si>
    <t>40716509</t>
  </si>
  <si>
    <t>40720911</t>
  </si>
  <si>
    <t>40721810</t>
  </si>
  <si>
    <t>40727874</t>
  </si>
  <si>
    <t>40731878</t>
  </si>
  <si>
    <t>40764696</t>
  </si>
  <si>
    <t>40777813</t>
  </si>
  <si>
    <t>40851063</t>
  </si>
  <si>
    <t>40855825</t>
  </si>
  <si>
    <t>40912119</t>
  </si>
  <si>
    <t>40943878</t>
  </si>
  <si>
    <t>40979760</t>
  </si>
  <si>
    <t>40982648</t>
  </si>
  <si>
    <t>40986786</t>
  </si>
  <si>
    <t>41030835</t>
  </si>
  <si>
    <t>41098601</t>
  </si>
  <si>
    <t>41132726</t>
  </si>
  <si>
    <t>41133534</t>
  </si>
  <si>
    <t>41140646</t>
  </si>
  <si>
    <t>41148649</t>
  </si>
  <si>
    <t>41174261</t>
  </si>
  <si>
    <t>41225768</t>
  </si>
  <si>
    <t>41238895</t>
  </si>
  <si>
    <t>41243542</t>
  </si>
  <si>
    <t>41269475</t>
  </si>
  <si>
    <t>41272152</t>
  </si>
  <si>
    <t>41292075</t>
  </si>
  <si>
    <t>41302200</t>
  </si>
  <si>
    <t>41333691</t>
  </si>
  <si>
    <t>41351224</t>
  </si>
  <si>
    <t>41362986</t>
  </si>
  <si>
    <t>41371474</t>
  </si>
  <si>
    <t>41392316</t>
  </si>
  <si>
    <t>41405527</t>
  </si>
  <si>
    <t>41413977</t>
  </si>
  <si>
    <t>41423178</t>
  </si>
  <si>
    <t>41458467</t>
  </si>
  <si>
    <t>41469225</t>
  </si>
  <si>
    <t>41473062</t>
  </si>
  <si>
    <t>41474731</t>
  </si>
  <si>
    <t>41476825</t>
  </si>
  <si>
    <t>41514055</t>
  </si>
  <si>
    <t>41517861</t>
  </si>
  <si>
    <t>41524534</t>
  </si>
  <si>
    <t>41549151</t>
  </si>
  <si>
    <t>41576487</t>
  </si>
  <si>
    <t>41600444</t>
  </si>
  <si>
    <t>41603277</t>
  </si>
  <si>
    <t>41606488</t>
  </si>
  <si>
    <t>41608659</t>
  </si>
  <si>
    <t>41622741</t>
  </si>
  <si>
    <t>41631651</t>
  </si>
  <si>
    <t>41642665</t>
  </si>
  <si>
    <t>41699364</t>
  </si>
  <si>
    <t>41700777</t>
  </si>
  <si>
    <t>41791473</t>
  </si>
  <si>
    <t>41815972</t>
  </si>
  <si>
    <t>41849642</t>
  </si>
  <si>
    <t>41853934</t>
  </si>
  <si>
    <t>41860642</t>
  </si>
  <si>
    <t>41873984</t>
  </si>
  <si>
    <t>41877336</t>
  </si>
  <si>
    <t>41881284</t>
  </si>
  <si>
    <t>41985699</t>
  </si>
  <si>
    <t>42017156</t>
  </si>
  <si>
    <t>42146239</t>
  </si>
  <si>
    <t>42200169</t>
  </si>
  <si>
    <t>42206545</t>
  </si>
  <si>
    <t>42225988</t>
  </si>
  <si>
    <t>42255998</t>
  </si>
  <si>
    <t>42294992</t>
  </si>
  <si>
    <t>42346729</t>
  </si>
  <si>
    <t>42356176</t>
  </si>
  <si>
    <t>42374627</t>
  </si>
  <si>
    <t>42387660</t>
  </si>
  <si>
    <t>42390338</t>
  </si>
  <si>
    <t>42409292</t>
  </si>
  <si>
    <t>42412314</t>
  </si>
  <si>
    <t>42433913</t>
  </si>
  <si>
    <t>42470236</t>
  </si>
  <si>
    <t>42529454</t>
  </si>
  <si>
    <t>42539005</t>
  </si>
  <si>
    <t>42568718</t>
  </si>
  <si>
    <t>42574950</t>
  </si>
  <si>
    <t>42584754</t>
  </si>
  <si>
    <t>42610482</t>
  </si>
  <si>
    <t>42620226</t>
  </si>
  <si>
    <t>42638187</t>
  </si>
  <si>
    <t>42653404</t>
  </si>
  <si>
    <t>42720534</t>
  </si>
  <si>
    <t>42734557</t>
  </si>
  <si>
    <t>42767500</t>
  </si>
  <si>
    <t>42778523</t>
  </si>
  <si>
    <t>42785487</t>
  </si>
  <si>
    <t>42786067</t>
  </si>
  <si>
    <t>42834669</t>
  </si>
  <si>
    <t>42839616</t>
  </si>
  <si>
    <t>42899466</t>
  </si>
  <si>
    <t>42915010</t>
  </si>
  <si>
    <t>42932041</t>
  </si>
  <si>
    <t>42933602</t>
  </si>
  <si>
    <t>42944474</t>
  </si>
  <si>
    <t>42956323</t>
  </si>
  <si>
    <t>42964070</t>
  </si>
  <si>
    <t>42977998</t>
  </si>
  <si>
    <t>42984735</t>
  </si>
  <si>
    <t>42989044</t>
  </si>
  <si>
    <t>43035146</t>
  </si>
  <si>
    <t>43066921</t>
  </si>
  <si>
    <t>43074533</t>
  </si>
  <si>
    <t>43076826</t>
  </si>
  <si>
    <t>43083578</t>
  </si>
  <si>
    <t>43086761</t>
  </si>
  <si>
    <t>43111287</t>
  </si>
  <si>
    <t>43115148</t>
  </si>
  <si>
    <t>43119194</t>
  </si>
  <si>
    <t>43135686</t>
  </si>
  <si>
    <t>43145402</t>
  </si>
  <si>
    <t>43195850</t>
  </si>
  <si>
    <t>43202424</t>
  </si>
  <si>
    <t>43238110</t>
  </si>
  <si>
    <t>43310041</t>
  </si>
  <si>
    <t>43366017</t>
  </si>
  <si>
    <t>43367925</t>
  </si>
  <si>
    <t>43369853</t>
  </si>
  <si>
    <t>43371723</t>
  </si>
  <si>
    <t>43375953</t>
  </si>
  <si>
    <t>43386343</t>
  </si>
  <si>
    <t>43411380</t>
  </si>
  <si>
    <t>43421638</t>
  </si>
  <si>
    <t>43434671</t>
  </si>
  <si>
    <t>43437568</t>
  </si>
  <si>
    <t>43474055</t>
  </si>
  <si>
    <t>43494780</t>
  </si>
  <si>
    <t>43535210</t>
  </si>
  <si>
    <t>43541619</t>
  </si>
  <si>
    <t>43586056</t>
  </si>
  <si>
    <t>43586122</t>
  </si>
  <si>
    <t>43614804</t>
  </si>
  <si>
    <t>43648971</t>
  </si>
  <si>
    <t>43651925</t>
  </si>
  <si>
    <t>43664977</t>
  </si>
  <si>
    <t>43691662</t>
  </si>
  <si>
    <t>43710610</t>
  </si>
  <si>
    <t>43731587</t>
  </si>
  <si>
    <t>43742366</t>
  </si>
  <si>
    <t>43784873</t>
  </si>
  <si>
    <t>43805248</t>
  </si>
  <si>
    <t>43808980</t>
  </si>
  <si>
    <t>43828151</t>
  </si>
  <si>
    <t>43848661</t>
  </si>
  <si>
    <t>43873910</t>
  </si>
  <si>
    <t>43877098</t>
  </si>
  <si>
    <t>43933995</t>
  </si>
  <si>
    <t>43955807</t>
  </si>
  <si>
    <t>44033477</t>
  </si>
  <si>
    <t>44101191</t>
  </si>
  <si>
    <t>44125765</t>
  </si>
  <si>
    <t>44126061</t>
  </si>
  <si>
    <t>44133337</t>
  </si>
  <si>
    <t>44141071</t>
  </si>
  <si>
    <t>44154507</t>
  </si>
  <si>
    <t>44181950</t>
  </si>
  <si>
    <t>44187601</t>
  </si>
  <si>
    <t>44191551</t>
  </si>
  <si>
    <t>44193584</t>
  </si>
  <si>
    <t>44194088</t>
  </si>
  <si>
    <t>44252794</t>
  </si>
  <si>
    <t>44257157</t>
  </si>
  <si>
    <t>44296277</t>
  </si>
  <si>
    <t>44297428</t>
  </si>
  <si>
    <t>44304405</t>
  </si>
  <si>
    <t>44306256</t>
  </si>
  <si>
    <t>44404571</t>
  </si>
  <si>
    <t>44412174</t>
  </si>
  <si>
    <t>44443196</t>
  </si>
  <si>
    <t>44449180</t>
  </si>
  <si>
    <t>44499967</t>
  </si>
  <si>
    <t>44553176</t>
  </si>
  <si>
    <t>44555637</t>
  </si>
  <si>
    <t>44579523</t>
  </si>
  <si>
    <t>44590206</t>
  </si>
  <si>
    <t>44654708</t>
  </si>
  <si>
    <t>44657020</t>
  </si>
  <si>
    <t>44779416</t>
  </si>
  <si>
    <t>44798177</t>
  </si>
  <si>
    <t>44808951</t>
  </si>
  <si>
    <t>44809860</t>
  </si>
  <si>
    <t>44820113</t>
  </si>
  <si>
    <t>44860844</t>
  </si>
  <si>
    <t>44888426</t>
  </si>
  <si>
    <t>44907858</t>
  </si>
  <si>
    <t>44923685</t>
  </si>
  <si>
    <t>44958185</t>
  </si>
  <si>
    <t>45002210</t>
  </si>
  <si>
    <t>45016107</t>
  </si>
  <si>
    <t>45035564</t>
  </si>
  <si>
    <t>45050340</t>
  </si>
  <si>
    <t>45094495</t>
  </si>
  <si>
    <t>45105642</t>
  </si>
  <si>
    <t>45120215</t>
  </si>
  <si>
    <t>45145327</t>
  </si>
  <si>
    <t>45157950</t>
  </si>
  <si>
    <t>45200020</t>
  </si>
  <si>
    <t>45258170</t>
  </si>
  <si>
    <t>45261974</t>
  </si>
  <si>
    <t>45271663</t>
  </si>
  <si>
    <t>45297057</t>
  </si>
  <si>
    <t>45310572</t>
  </si>
  <si>
    <t>45354229</t>
  </si>
  <si>
    <t>45391097</t>
  </si>
  <si>
    <t>45399382</t>
  </si>
  <si>
    <t>45405083</t>
  </si>
  <si>
    <t>45444585</t>
  </si>
  <si>
    <t>45470283</t>
  </si>
  <si>
    <t>45514841</t>
  </si>
  <si>
    <t>45552498</t>
  </si>
  <si>
    <t>45561281</t>
  </si>
  <si>
    <t>45563827</t>
  </si>
  <si>
    <t>45603529</t>
  </si>
  <si>
    <t>45616345</t>
  </si>
  <si>
    <t>45661764</t>
  </si>
  <si>
    <t>45683127</t>
  </si>
  <si>
    <t>45694011</t>
  </si>
  <si>
    <t>45709400</t>
  </si>
  <si>
    <t>45759070</t>
  </si>
  <si>
    <t>45865803</t>
  </si>
  <si>
    <t>45933567</t>
  </si>
  <si>
    <t>45958987</t>
  </si>
  <si>
    <t>45981074</t>
  </si>
  <si>
    <t>46032825</t>
  </si>
  <si>
    <t>46049326</t>
  </si>
  <si>
    <t>46062122</t>
  </si>
  <si>
    <t>46084832</t>
  </si>
  <si>
    <t>46096057</t>
  </si>
  <si>
    <t>46134425</t>
  </si>
  <si>
    <t>46163062</t>
  </si>
  <si>
    <t>46172181</t>
  </si>
  <si>
    <t>46192914</t>
  </si>
  <si>
    <t>46194887</t>
  </si>
  <si>
    <t>46201083</t>
  </si>
  <si>
    <t>46259152</t>
  </si>
  <si>
    <t>46328080</t>
  </si>
  <si>
    <t>46341472</t>
  </si>
  <si>
    <t>46360243</t>
  </si>
  <si>
    <t>46373530</t>
  </si>
  <si>
    <t>46378766</t>
  </si>
  <si>
    <t>46381521</t>
  </si>
  <si>
    <t>46388509</t>
  </si>
  <si>
    <t>46403721</t>
  </si>
  <si>
    <t>46411782</t>
  </si>
  <si>
    <t>46431102</t>
  </si>
  <si>
    <t>46434375</t>
  </si>
  <si>
    <t>46595093</t>
  </si>
  <si>
    <t>46634457</t>
  </si>
  <si>
    <t>46681301</t>
  </si>
  <si>
    <t>46686119</t>
  </si>
  <si>
    <t>46699079</t>
  </si>
  <si>
    <t>46743043</t>
  </si>
  <si>
    <t>46821340</t>
  </si>
  <si>
    <t>46827817</t>
  </si>
  <si>
    <t>46836553</t>
  </si>
  <si>
    <t>46890130</t>
  </si>
  <si>
    <t>46901135</t>
  </si>
  <si>
    <t>46936908</t>
  </si>
  <si>
    <t>46942396</t>
  </si>
  <si>
    <t>46972524</t>
  </si>
  <si>
    <t>47030754</t>
  </si>
  <si>
    <t>47058842</t>
  </si>
  <si>
    <t>47072982</t>
  </si>
  <si>
    <t>47110960</t>
  </si>
  <si>
    <t>47123523</t>
  </si>
  <si>
    <t>47154834</t>
  </si>
  <si>
    <t>47179265</t>
  </si>
  <si>
    <t>47189827</t>
  </si>
  <si>
    <t>47246223</t>
  </si>
  <si>
    <t>47252519</t>
  </si>
  <si>
    <t>47254545</t>
  </si>
  <si>
    <t>47271263</t>
  </si>
  <si>
    <t>47281041</t>
  </si>
  <si>
    <t>47328553</t>
  </si>
  <si>
    <t>47365358</t>
  </si>
  <si>
    <t>47419397</t>
  </si>
  <si>
    <t>47437427</t>
  </si>
  <si>
    <t>47443301</t>
  </si>
  <si>
    <t>47499050</t>
  </si>
  <si>
    <t>47505023</t>
  </si>
  <si>
    <t>47563505</t>
  </si>
  <si>
    <t>47566263</t>
  </si>
  <si>
    <t>47612339</t>
  </si>
  <si>
    <t>47623518</t>
  </si>
  <si>
    <t>47631936</t>
  </si>
  <si>
    <t>47642684</t>
  </si>
  <si>
    <t>47647062</t>
  </si>
  <si>
    <t>47688478</t>
  </si>
  <si>
    <t>47696014</t>
  </si>
  <si>
    <t>47698997</t>
  </si>
  <si>
    <t>47719419</t>
  </si>
  <si>
    <t>47745673</t>
  </si>
  <si>
    <t>47756739</t>
  </si>
  <si>
    <t>47768051</t>
  </si>
  <si>
    <t>47825689</t>
  </si>
  <si>
    <t>47855507</t>
  </si>
  <si>
    <t>47862519</t>
  </si>
  <si>
    <t>47868716</t>
  </si>
  <si>
    <t>47923972</t>
  </si>
  <si>
    <t>48000136</t>
  </si>
  <si>
    <t>48000159</t>
  </si>
  <si>
    <t>48003807</t>
  </si>
  <si>
    <t>48018201</t>
  </si>
  <si>
    <t>48029167</t>
  </si>
  <si>
    <t>48036449</t>
  </si>
  <si>
    <t>48082757</t>
  </si>
  <si>
    <t>48095202</t>
  </si>
  <si>
    <t>48141985</t>
  </si>
  <si>
    <t>48144217</t>
  </si>
  <si>
    <t>48168108</t>
  </si>
  <si>
    <t>48188729</t>
  </si>
  <si>
    <t>48238726</t>
  </si>
  <si>
    <t>48258061</t>
  </si>
  <si>
    <t>48314701</t>
  </si>
  <si>
    <t>48327624</t>
  </si>
  <si>
    <t>48394864</t>
  </si>
  <si>
    <t>48430298</t>
  </si>
  <si>
    <t>48433698</t>
  </si>
  <si>
    <t>48433739</t>
  </si>
  <si>
    <t>48466305</t>
  </si>
  <si>
    <t>48481146</t>
  </si>
  <si>
    <t>48550451</t>
  </si>
  <si>
    <t>48594571</t>
  </si>
  <si>
    <t>48596414</t>
  </si>
  <si>
    <t>48719525</t>
  </si>
  <si>
    <t>48733162</t>
  </si>
  <si>
    <t>48796584</t>
  </si>
  <si>
    <t>48846904</t>
  </si>
  <si>
    <t>48901510</t>
  </si>
  <si>
    <t>48919049</t>
  </si>
  <si>
    <t>48952051</t>
  </si>
  <si>
    <t>48956621</t>
  </si>
  <si>
    <t>48961596</t>
  </si>
  <si>
    <t>48979368</t>
  </si>
  <si>
    <t>48982428</t>
  </si>
  <si>
    <t>49001157</t>
  </si>
  <si>
    <t>49038738</t>
  </si>
  <si>
    <t>49125377</t>
  </si>
  <si>
    <t>49150352</t>
  </si>
  <si>
    <t>49179932</t>
  </si>
  <si>
    <t>49263639</t>
  </si>
  <si>
    <t>49281685</t>
  </si>
  <si>
    <t>49348221</t>
  </si>
  <si>
    <t>49358745</t>
  </si>
  <si>
    <t>49425257</t>
  </si>
  <si>
    <t>49474398</t>
  </si>
  <si>
    <t>49512914</t>
  </si>
  <si>
    <t>49607336</t>
  </si>
  <si>
    <t>49644175</t>
  </si>
  <si>
    <t>49781680</t>
  </si>
  <si>
    <t>49784356</t>
  </si>
  <si>
    <t>49812746</t>
  </si>
  <si>
    <t>49815906</t>
  </si>
  <si>
    <t>50032848</t>
  </si>
  <si>
    <t>50047169</t>
  </si>
  <si>
    <t>50123768</t>
  </si>
  <si>
    <t>50197133</t>
  </si>
  <si>
    <t>50233143</t>
  </si>
  <si>
    <t>50278029</t>
  </si>
  <si>
    <t>50282256</t>
  </si>
  <si>
    <t>50292798</t>
  </si>
  <si>
    <t>50298317</t>
  </si>
  <si>
    <t>50308339</t>
  </si>
  <si>
    <t>50321226</t>
  </si>
  <si>
    <t>50341248</t>
  </si>
  <si>
    <t>50361142</t>
  </si>
  <si>
    <t>50363803</t>
  </si>
  <si>
    <t>50375192</t>
  </si>
  <si>
    <t>50418557</t>
  </si>
  <si>
    <t>50430345</t>
  </si>
  <si>
    <t>50439735</t>
  </si>
  <si>
    <t>50480953</t>
  </si>
  <si>
    <t>50488551</t>
  </si>
  <si>
    <t>50529571</t>
  </si>
  <si>
    <t>50561254</t>
  </si>
  <si>
    <t>50570227</t>
  </si>
  <si>
    <t>50586228</t>
  </si>
  <si>
    <t>50594171</t>
  </si>
  <si>
    <t>50597666</t>
  </si>
  <si>
    <t>50647656</t>
  </si>
  <si>
    <t>50659194</t>
  </si>
  <si>
    <t>50666717</t>
  </si>
  <si>
    <t>50707633</t>
  </si>
  <si>
    <t>50737766</t>
  </si>
  <si>
    <t>50753755</t>
  </si>
  <si>
    <t>50836456</t>
  </si>
  <si>
    <t>50871921</t>
  </si>
  <si>
    <t>50895950</t>
  </si>
  <si>
    <t>50911996</t>
  </si>
  <si>
    <t>50948371</t>
  </si>
  <si>
    <t>50952598</t>
  </si>
  <si>
    <t>51081227</t>
  </si>
  <si>
    <t>51130735</t>
  </si>
  <si>
    <t>51137031</t>
  </si>
  <si>
    <t>51139260</t>
  </si>
  <si>
    <t>51139554</t>
  </si>
  <si>
    <t>51151733</t>
  </si>
  <si>
    <t>51161410</t>
  </si>
  <si>
    <t>51165937</t>
  </si>
  <si>
    <t>51284971</t>
  </si>
  <si>
    <t>51325876</t>
  </si>
  <si>
    <t>51471117</t>
  </si>
  <si>
    <t>51501724</t>
  </si>
  <si>
    <t>51563365</t>
  </si>
  <si>
    <t>51618949</t>
  </si>
  <si>
    <t>51648131</t>
  </si>
  <si>
    <t>51768228</t>
  </si>
  <si>
    <t>51844242</t>
  </si>
  <si>
    <t>51919345</t>
  </si>
  <si>
    <t>51947100</t>
  </si>
  <si>
    <t>51950917</t>
  </si>
  <si>
    <t>51988729</t>
  </si>
  <si>
    <t>51998742</t>
  </si>
  <si>
    <t>52060461</t>
  </si>
  <si>
    <t>52082977</t>
  </si>
  <si>
    <t>52153285</t>
  </si>
  <si>
    <t>52161434</t>
  </si>
  <si>
    <t>52206349</t>
  </si>
  <si>
    <t>52212265</t>
  </si>
  <si>
    <t>52265400</t>
  </si>
  <si>
    <t>52311529</t>
  </si>
  <si>
    <t>52438449</t>
  </si>
  <si>
    <t>52440531</t>
  </si>
  <si>
    <t>52636412</t>
  </si>
  <si>
    <t>52646377</t>
  </si>
  <si>
    <t>52686120</t>
  </si>
  <si>
    <t>52695902</t>
  </si>
  <si>
    <t>52734745</t>
  </si>
  <si>
    <t>52761434</t>
  </si>
  <si>
    <t>52770005</t>
  </si>
  <si>
    <t>52815067</t>
  </si>
  <si>
    <t>52855783</t>
  </si>
  <si>
    <t>52884946</t>
  </si>
  <si>
    <t>52954192</t>
  </si>
  <si>
    <t>52954251</t>
  </si>
  <si>
    <t>53031897</t>
  </si>
  <si>
    <t>53056009</t>
  </si>
  <si>
    <t>53070077</t>
  </si>
  <si>
    <t>53084695</t>
  </si>
  <si>
    <t>53120521</t>
  </si>
  <si>
    <t>53153938</t>
  </si>
  <si>
    <t>53162799</t>
  </si>
  <si>
    <t>53276010</t>
  </si>
  <si>
    <t>53309795</t>
  </si>
  <si>
    <t>53411657</t>
  </si>
  <si>
    <t>53412144</t>
  </si>
  <si>
    <t>53420477</t>
  </si>
  <si>
    <t>53468871</t>
  </si>
  <si>
    <t>53482096</t>
  </si>
  <si>
    <t>53622879</t>
  </si>
  <si>
    <t>53677124</t>
  </si>
  <si>
    <t>53822760</t>
  </si>
  <si>
    <t>53838461</t>
  </si>
  <si>
    <t>53840542</t>
  </si>
  <si>
    <t>53941468</t>
  </si>
  <si>
    <t>53961444</t>
  </si>
  <si>
    <t>54012406</t>
  </si>
  <si>
    <t>54027159</t>
  </si>
  <si>
    <t>54044781</t>
  </si>
  <si>
    <t>54146653</t>
  </si>
  <si>
    <t>54155148</t>
  </si>
  <si>
    <t>54211913</t>
  </si>
  <si>
    <t>54222401</t>
  </si>
  <si>
    <t>54292382</t>
  </si>
  <si>
    <t>54331422</t>
  </si>
  <si>
    <t>54393152</t>
  </si>
  <si>
    <t>54487100</t>
  </si>
  <si>
    <t>54770527</t>
  </si>
  <si>
    <t>54801019</t>
  </si>
  <si>
    <t>54892252</t>
  </si>
  <si>
    <t>54990797</t>
  </si>
  <si>
    <t>55054504</t>
  </si>
  <si>
    <t>55088157</t>
  </si>
  <si>
    <t>55116192</t>
  </si>
  <si>
    <t>55233019</t>
  </si>
  <si>
    <t>55245500</t>
  </si>
  <si>
    <t>55264611</t>
  </si>
  <si>
    <t>55306608</t>
  </si>
  <si>
    <t>55332811</t>
  </si>
  <si>
    <t>55488615</t>
  </si>
  <si>
    <t>55505781</t>
  </si>
  <si>
    <t>55527176</t>
  </si>
  <si>
    <t>55537756</t>
  </si>
  <si>
    <t>55541130</t>
  </si>
  <si>
    <t>55615788</t>
  </si>
  <si>
    <t>55765493</t>
  </si>
  <si>
    <t>55790806</t>
  </si>
  <si>
    <t>56057200</t>
  </si>
  <si>
    <t>56073307</t>
  </si>
  <si>
    <t>56199023</t>
  </si>
  <si>
    <t>56260748</t>
  </si>
  <si>
    <t>56727795</t>
  </si>
  <si>
    <t>56840051</t>
  </si>
  <si>
    <t>56987062</t>
  </si>
  <si>
    <t>57199226</t>
  </si>
  <si>
    <t>57545485</t>
  </si>
  <si>
    <t>57720039</t>
  </si>
  <si>
    <t>57878464</t>
  </si>
  <si>
    <t>57883035</t>
  </si>
  <si>
    <t>58158635</t>
  </si>
  <si>
    <t>58383779</t>
  </si>
  <si>
    <t>58474347</t>
  </si>
  <si>
    <t>58764309</t>
  </si>
  <si>
    <t>58983784</t>
  </si>
  <si>
    <t>59104984</t>
  </si>
  <si>
    <t>59610485</t>
  </si>
  <si>
    <t>59650366</t>
  </si>
  <si>
    <t>59656975</t>
  </si>
  <si>
    <t>59772269</t>
  </si>
  <si>
    <t>59849182</t>
  </si>
  <si>
    <t>59920132</t>
  </si>
  <si>
    <t>59972307</t>
  </si>
  <si>
    <t>60003761</t>
  </si>
  <si>
    <t>60210515</t>
  </si>
  <si>
    <t>60395175</t>
  </si>
  <si>
    <t>60472065</t>
  </si>
  <si>
    <t>60517984</t>
  </si>
  <si>
    <t>60633369</t>
  </si>
  <si>
    <t>60747284</t>
  </si>
  <si>
    <t>60854833</t>
  </si>
  <si>
    <t>60967551</t>
  </si>
  <si>
    <t>60975737</t>
  </si>
  <si>
    <t>60982352</t>
  </si>
  <si>
    <t>61048674</t>
  </si>
  <si>
    <t>61080735</t>
  </si>
  <si>
    <t>61082988</t>
  </si>
  <si>
    <t>61193496</t>
  </si>
  <si>
    <t>61381943</t>
  </si>
  <si>
    <t>61736732</t>
  </si>
  <si>
    <t>61887899</t>
  </si>
  <si>
    <t>62021308</t>
  </si>
  <si>
    <t>62161716</t>
  </si>
  <si>
    <t>62390935</t>
  </si>
  <si>
    <t>62417282</t>
  </si>
  <si>
    <t>62448543</t>
  </si>
  <si>
    <t>62528963</t>
  </si>
  <si>
    <t>62955505</t>
  </si>
  <si>
    <t>63082721</t>
  </si>
  <si>
    <t>64159965</t>
  </si>
  <si>
    <t>64924095</t>
  </si>
  <si>
    <t>65591695</t>
  </si>
  <si>
    <t>65966434</t>
  </si>
  <si>
    <t>65998494</t>
  </si>
  <si>
    <t>66227182</t>
  </si>
  <si>
    <t>66995473</t>
  </si>
  <si>
    <t>67187070</t>
  </si>
  <si>
    <t>67647412</t>
  </si>
  <si>
    <t>67835447</t>
  </si>
  <si>
    <t>67945071</t>
  </si>
  <si>
    <t>68152883</t>
  </si>
  <si>
    <t>68318773</t>
  </si>
  <si>
    <t>68582311</t>
  </si>
  <si>
    <t>68641323</t>
  </si>
  <si>
    <t>68835248</t>
  </si>
  <si>
    <t>68989268</t>
  </si>
  <si>
    <t>70237227</t>
  </si>
  <si>
    <t>71522460</t>
  </si>
  <si>
    <t>71613996</t>
  </si>
  <si>
    <t>71727887</t>
  </si>
  <si>
    <t>71732960</t>
  </si>
  <si>
    <t>72276272</t>
  </si>
  <si>
    <t>72300122</t>
  </si>
  <si>
    <t>72368905</t>
  </si>
  <si>
    <t>72377864</t>
  </si>
  <si>
    <t>72780554</t>
  </si>
  <si>
    <t>72957814</t>
  </si>
  <si>
    <t>73113243</t>
  </si>
  <si>
    <t>73243644</t>
  </si>
  <si>
    <t>73254757</t>
  </si>
  <si>
    <t>73261935</t>
  </si>
  <si>
    <t>73274516</t>
  </si>
  <si>
    <t>73278152</t>
  </si>
  <si>
    <t>73334476</t>
  </si>
  <si>
    <t>73345373</t>
  </si>
  <si>
    <t>73360539</t>
  </si>
  <si>
    <t>73419905</t>
  </si>
  <si>
    <t>73423766</t>
  </si>
  <si>
    <t>73568958</t>
  </si>
  <si>
    <t>73586976</t>
  </si>
  <si>
    <t>73659104</t>
  </si>
  <si>
    <t>73686370</t>
  </si>
  <si>
    <t>73759417</t>
  </si>
  <si>
    <t>73887424</t>
  </si>
  <si>
    <t>73936403</t>
  </si>
  <si>
    <t>74017708</t>
  </si>
  <si>
    <t>74068552</t>
  </si>
  <si>
    <t>74088485</t>
  </si>
  <si>
    <t>74531997</t>
  </si>
  <si>
    <t>74539867</t>
  </si>
  <si>
    <t>74636358</t>
  </si>
  <si>
    <t>74637604</t>
  </si>
  <si>
    <t>74704008</t>
  </si>
  <si>
    <t>75003525</t>
  </si>
  <si>
    <t>75062521</t>
  </si>
  <si>
    <t>75222224</t>
  </si>
  <si>
    <t>75319848</t>
  </si>
  <si>
    <t>75430330</t>
  </si>
  <si>
    <t>75483040</t>
  </si>
  <si>
    <t>75492173</t>
  </si>
  <si>
    <t>75492694</t>
  </si>
  <si>
    <t>75497206</t>
  </si>
  <si>
    <t>75632885</t>
  </si>
  <si>
    <t>75635144</t>
  </si>
  <si>
    <t>75674424</t>
  </si>
  <si>
    <t>75791574</t>
  </si>
  <si>
    <t>75954891</t>
  </si>
  <si>
    <t>75984906</t>
  </si>
  <si>
    <t>76087964</t>
  </si>
  <si>
    <t>76154749</t>
  </si>
  <si>
    <t>76260017</t>
  </si>
  <si>
    <t>76359785</t>
  </si>
  <si>
    <t>76430438</t>
  </si>
  <si>
    <t>76445923</t>
  </si>
  <si>
    <t>76512821</t>
  </si>
  <si>
    <t>76539600</t>
  </si>
  <si>
    <t>76576198</t>
  </si>
  <si>
    <t>76576958</t>
  </si>
  <si>
    <t>76603505</t>
  </si>
  <si>
    <t>76614254</t>
  </si>
  <si>
    <t>76687656</t>
  </si>
  <si>
    <t>76689835</t>
  </si>
  <si>
    <t>76726884</t>
  </si>
  <si>
    <t>76814284</t>
  </si>
  <si>
    <t>76824176</t>
  </si>
  <si>
    <t>76863877</t>
  </si>
  <si>
    <t>77145225</t>
  </si>
  <si>
    <t>77269009</t>
  </si>
  <si>
    <t>77318699</t>
  </si>
  <si>
    <t>77500049</t>
  </si>
  <si>
    <t>77591402</t>
  </si>
  <si>
    <t>77698017</t>
  </si>
  <si>
    <t>77739290</t>
  </si>
  <si>
    <t>77804599</t>
  </si>
  <si>
    <t>77808640</t>
  </si>
  <si>
    <t>77853083</t>
  </si>
  <si>
    <t>77863223</t>
  </si>
  <si>
    <t>77890200</t>
  </si>
  <si>
    <t>77890846</t>
  </si>
  <si>
    <t>77905479</t>
  </si>
  <si>
    <t>77917680</t>
  </si>
  <si>
    <t>77964393</t>
  </si>
  <si>
    <t>78175189</t>
  </si>
  <si>
    <t>78211448</t>
  </si>
  <si>
    <t>78218765</t>
  </si>
  <si>
    <t>78221066</t>
  </si>
  <si>
    <t>78256336</t>
  </si>
  <si>
    <t>78269545</t>
  </si>
  <si>
    <t>78287380</t>
  </si>
  <si>
    <t>78350188</t>
  </si>
  <si>
    <t>78404860</t>
  </si>
  <si>
    <t>78491198</t>
  </si>
  <si>
    <t>78515210</t>
  </si>
  <si>
    <t>78516440</t>
  </si>
  <si>
    <t>78519477</t>
  </si>
  <si>
    <t>78525490</t>
  </si>
  <si>
    <t>78570470</t>
  </si>
  <si>
    <t>78621174</t>
  </si>
  <si>
    <t>78626363</t>
  </si>
  <si>
    <t>78668969</t>
  </si>
  <si>
    <t>78825023</t>
  </si>
  <si>
    <t>78841749</t>
  </si>
  <si>
    <t>78860863</t>
  </si>
  <si>
    <t>78997095</t>
  </si>
  <si>
    <t>79011979</t>
  </si>
  <si>
    <t>79227963</t>
  </si>
  <si>
    <t>79231312</t>
  </si>
  <si>
    <t>79233672</t>
  </si>
  <si>
    <t>79244158</t>
  </si>
  <si>
    <t>79247920</t>
  </si>
  <si>
    <t>79251559</t>
  </si>
  <si>
    <t>79265617</t>
  </si>
  <si>
    <t>79269205</t>
  </si>
  <si>
    <t>79283404</t>
  </si>
  <si>
    <t>79393864</t>
  </si>
  <si>
    <t>79414033</t>
  </si>
  <si>
    <t>79427159</t>
  </si>
  <si>
    <t>79448676</t>
  </si>
  <si>
    <t>79457883</t>
  </si>
  <si>
    <t>79498184</t>
  </si>
  <si>
    <t>79517165</t>
  </si>
  <si>
    <t>79631578</t>
  </si>
  <si>
    <t>79651766</t>
  </si>
  <si>
    <t>79667655</t>
  </si>
  <si>
    <t>79687588</t>
  </si>
  <si>
    <t>79724423</t>
  </si>
  <si>
    <t>79827473</t>
  </si>
  <si>
    <t>79851507</t>
  </si>
  <si>
    <t>79863890</t>
  </si>
  <si>
    <t>80087976</t>
  </si>
  <si>
    <t>80088719</t>
  </si>
  <si>
    <t>80143415</t>
  </si>
  <si>
    <t>80229941</t>
  </si>
  <si>
    <t>80247943</t>
  </si>
  <si>
    <t>80334709</t>
  </si>
  <si>
    <t>80410343</t>
  </si>
  <si>
    <t>80434152</t>
  </si>
  <si>
    <t>80445679</t>
  </si>
  <si>
    <t>80451941</t>
  </si>
  <si>
    <t>80456585</t>
  </si>
  <si>
    <t>80457351</t>
  </si>
  <si>
    <t>80464753</t>
  </si>
  <si>
    <t>80635071</t>
  </si>
  <si>
    <t>80689839</t>
  </si>
  <si>
    <t>80725591</t>
  </si>
  <si>
    <t>80746738</t>
  </si>
  <si>
    <t>80749732</t>
  </si>
  <si>
    <t>80787443</t>
  </si>
  <si>
    <t>80798499</t>
  </si>
  <si>
    <t>80871551</t>
  </si>
  <si>
    <t>80890742</t>
  </si>
  <si>
    <t>80940679</t>
  </si>
  <si>
    <t>80957996</t>
  </si>
  <si>
    <t>80972078</t>
  </si>
  <si>
    <t>80994593</t>
  </si>
  <si>
    <t>81021198</t>
  </si>
  <si>
    <t>81076069</t>
  </si>
  <si>
    <t>81140568</t>
  </si>
  <si>
    <t>81181612</t>
  </si>
  <si>
    <t>81243735</t>
  </si>
  <si>
    <t>81304727</t>
  </si>
  <si>
    <t>81323040</t>
  </si>
  <si>
    <t>81335846</t>
  </si>
  <si>
    <t>81337867</t>
  </si>
  <si>
    <t>81340994</t>
  </si>
  <si>
    <t>81367880</t>
  </si>
  <si>
    <t>81377012</t>
  </si>
  <si>
    <t>81387490</t>
  </si>
  <si>
    <t>81402539</t>
  </si>
  <si>
    <t>81567109</t>
  </si>
  <si>
    <t>81569824</t>
  </si>
  <si>
    <t>81598799</t>
  </si>
  <si>
    <t>81607939</t>
  </si>
  <si>
    <t>81611931</t>
  </si>
  <si>
    <t>81633257</t>
  </si>
  <si>
    <t>81715716</t>
  </si>
  <si>
    <t>81769861</t>
  </si>
  <si>
    <t>81800849</t>
  </si>
  <si>
    <t>81819104</t>
  </si>
  <si>
    <t>81834152</t>
  </si>
  <si>
    <t>81850935</t>
  </si>
  <si>
    <t>81863474</t>
  </si>
  <si>
    <t>82131988</t>
  </si>
  <si>
    <t>82155813</t>
  </si>
  <si>
    <t>82155870</t>
  </si>
  <si>
    <t>82171018</t>
  </si>
  <si>
    <t>82176769</t>
  </si>
  <si>
    <t>82176983</t>
  </si>
  <si>
    <t>82184821</t>
  </si>
  <si>
    <t>82213604</t>
  </si>
  <si>
    <t>82247743</t>
  </si>
  <si>
    <t>82373077</t>
  </si>
  <si>
    <t>82382458</t>
  </si>
  <si>
    <t>82502196</t>
  </si>
  <si>
    <t>82636986</t>
  </si>
  <si>
    <t>82639451</t>
  </si>
  <si>
    <t>82643537</t>
  </si>
  <si>
    <t>82645003</t>
  </si>
  <si>
    <t>82647165</t>
  </si>
  <si>
    <t>82699067</t>
  </si>
  <si>
    <t>82718354</t>
  </si>
  <si>
    <t>82767575</t>
  </si>
  <si>
    <t>82787276</t>
  </si>
  <si>
    <t>82804642</t>
  </si>
  <si>
    <t>82814260</t>
  </si>
  <si>
    <t>82827999</t>
  </si>
  <si>
    <t>82858523</t>
  </si>
  <si>
    <t>82891805</t>
  </si>
  <si>
    <t>82895327</t>
  </si>
  <si>
    <t>82916172</t>
  </si>
  <si>
    <t>82927385</t>
  </si>
  <si>
    <t>82939398</t>
  </si>
  <si>
    <t>82943275</t>
  </si>
  <si>
    <t>82945932</t>
  </si>
  <si>
    <t>82956160</t>
  </si>
  <si>
    <t>82973959</t>
  </si>
  <si>
    <t>82986985</t>
  </si>
  <si>
    <t>82992249</t>
  </si>
  <si>
    <t>83009894</t>
  </si>
  <si>
    <t>83014803</t>
  </si>
  <si>
    <t>83018879</t>
  </si>
  <si>
    <t>83054395</t>
  </si>
  <si>
    <t>83083428</t>
  </si>
  <si>
    <t>83086603</t>
  </si>
  <si>
    <t>83102582</t>
  </si>
  <si>
    <t>83158246</t>
  </si>
  <si>
    <t>83158824</t>
  </si>
  <si>
    <t>83163642</t>
  </si>
  <si>
    <t>83205179</t>
  </si>
  <si>
    <t>83222034</t>
  </si>
  <si>
    <t>83222323</t>
  </si>
  <si>
    <t>83222356</t>
  </si>
  <si>
    <t>83226506</t>
  </si>
  <si>
    <t>83232868</t>
  </si>
  <si>
    <t>83261420</t>
  </si>
  <si>
    <t>83285775</t>
  </si>
  <si>
    <t>83299743</t>
  </si>
  <si>
    <t>83310441</t>
  </si>
  <si>
    <t>83311464</t>
  </si>
  <si>
    <t>83314757</t>
  </si>
  <si>
    <t>83315408</t>
  </si>
  <si>
    <t>83395921</t>
  </si>
  <si>
    <t>83404715</t>
  </si>
  <si>
    <t>83456244</t>
  </si>
  <si>
    <t>83461277</t>
  </si>
  <si>
    <t>83506030</t>
  </si>
  <si>
    <t>83508556</t>
  </si>
  <si>
    <t>83512855</t>
  </si>
  <si>
    <t>83514216</t>
  </si>
  <si>
    <t>83522110</t>
  </si>
  <si>
    <t>83525386</t>
  </si>
  <si>
    <t>83568246</t>
  </si>
  <si>
    <t>83569988</t>
  </si>
  <si>
    <t>83571471</t>
  </si>
  <si>
    <t>83571539</t>
  </si>
  <si>
    <t>83572826</t>
  </si>
  <si>
    <t>83573212</t>
  </si>
  <si>
    <t>83577106</t>
  </si>
  <si>
    <t>83595926</t>
  </si>
  <si>
    <t>83616185</t>
  </si>
  <si>
    <t>83680033</t>
  </si>
  <si>
    <t>83690339</t>
  </si>
  <si>
    <t>83740456</t>
  </si>
  <si>
    <t>83752618</t>
  </si>
  <si>
    <t>83796995</t>
  </si>
  <si>
    <t>83834101</t>
  </si>
  <si>
    <t>83840751</t>
  </si>
  <si>
    <t>83931550</t>
  </si>
  <si>
    <t>83943480</t>
  </si>
  <si>
    <t>83951236</t>
  </si>
  <si>
    <t>84045830</t>
  </si>
  <si>
    <t>84154160</t>
  </si>
  <si>
    <t>84228105</t>
  </si>
  <si>
    <t>84307974</t>
  </si>
  <si>
    <t>84308980</t>
  </si>
  <si>
    <t>84431154</t>
  </si>
  <si>
    <t>84586734</t>
  </si>
  <si>
    <t>84588763</t>
  </si>
  <si>
    <t>84590603</t>
  </si>
  <si>
    <t>84592369</t>
  </si>
  <si>
    <t>84683671</t>
  </si>
  <si>
    <t>84689066</t>
  </si>
  <si>
    <t>84938794</t>
  </si>
  <si>
    <t>85074623</t>
  </si>
  <si>
    <t>85140374</t>
  </si>
  <si>
    <t>85155414</t>
  </si>
  <si>
    <t>85174902</t>
  </si>
  <si>
    <t>85185841</t>
  </si>
  <si>
    <t>85190668</t>
  </si>
  <si>
    <t>85192599</t>
  </si>
  <si>
    <t>85254134</t>
  </si>
  <si>
    <t>85255347</t>
  </si>
  <si>
    <t>85264539</t>
  </si>
  <si>
    <t>85274025</t>
  </si>
  <si>
    <t>85283299</t>
  </si>
  <si>
    <t>85306728</t>
  </si>
  <si>
    <t>85318533</t>
  </si>
  <si>
    <t>85322840</t>
  </si>
  <si>
    <t>85352573</t>
  </si>
  <si>
    <t>85355592</t>
  </si>
  <si>
    <t>85365583</t>
  </si>
  <si>
    <t>85381341</t>
  </si>
  <si>
    <t>85387447</t>
  </si>
  <si>
    <t>85448595</t>
  </si>
  <si>
    <t>85460079</t>
  </si>
  <si>
    <t>85514370</t>
  </si>
  <si>
    <t>85641066</t>
  </si>
  <si>
    <t>85777217</t>
  </si>
  <si>
    <t>85782878</t>
  </si>
  <si>
    <t>85788404</t>
  </si>
  <si>
    <t>86051208</t>
  </si>
  <si>
    <t>86204799</t>
  </si>
  <si>
    <t>86252046</t>
  </si>
  <si>
    <t>86263092</t>
  </si>
  <si>
    <t>86378429</t>
  </si>
  <si>
    <t>86479565</t>
  </si>
  <si>
    <t>86550464</t>
  </si>
  <si>
    <t>86550662</t>
  </si>
  <si>
    <t>86551660</t>
  </si>
  <si>
    <t>86552676</t>
  </si>
  <si>
    <t>86703337</t>
  </si>
  <si>
    <t>86886884</t>
  </si>
  <si>
    <t>86974235</t>
  </si>
  <si>
    <t>87115838</t>
  </si>
  <si>
    <t>87315834</t>
  </si>
  <si>
    <t>87345021</t>
  </si>
  <si>
    <t>87422697</t>
  </si>
  <si>
    <t>87455002</t>
  </si>
  <si>
    <t>87755799</t>
  </si>
  <si>
    <t>87762563</t>
  </si>
  <si>
    <t>88212113</t>
  </si>
  <si>
    <t>88258884</t>
  </si>
  <si>
    <t>88321161</t>
  </si>
  <si>
    <t>88446869</t>
  </si>
  <si>
    <t>88614557</t>
  </si>
  <si>
    <t>88665617</t>
  </si>
  <si>
    <t>88974753</t>
  </si>
  <si>
    <t>89042642</t>
  </si>
  <si>
    <t>89128789</t>
  </si>
  <si>
    <t>89131189</t>
  </si>
  <si>
    <t>89305239</t>
  </si>
  <si>
    <t>89341127</t>
  </si>
  <si>
    <t>89396121</t>
  </si>
  <si>
    <t>89422950</t>
  </si>
  <si>
    <t>89428718</t>
  </si>
  <si>
    <t>89716195</t>
  </si>
  <si>
    <t>89805006</t>
  </si>
  <si>
    <t>90078890</t>
  </si>
  <si>
    <t>90155789</t>
  </si>
  <si>
    <t>90258088</t>
  </si>
  <si>
    <t>90454364</t>
  </si>
  <si>
    <t>90785452</t>
  </si>
  <si>
    <t>90894221</t>
  </si>
  <si>
    <t>91011288</t>
  </si>
  <si>
    <t>91161901</t>
  </si>
  <si>
    <t>91302349</t>
  </si>
  <si>
    <t>91335315</t>
  </si>
  <si>
    <t>91404251</t>
  </si>
  <si>
    <t>91408732</t>
  </si>
  <si>
    <t>91553933</t>
  </si>
  <si>
    <t>91741900</t>
  </si>
  <si>
    <t>91879718</t>
  </si>
  <si>
    <t>92020791</t>
  </si>
  <si>
    <t>92034321</t>
  </si>
  <si>
    <t>92091891</t>
  </si>
  <si>
    <t>92175058</t>
  </si>
  <si>
    <t>92219070</t>
  </si>
  <si>
    <t>92242080</t>
  </si>
  <si>
    <t>92453836</t>
  </si>
  <si>
    <t>92657592</t>
  </si>
  <si>
    <t>92665611</t>
  </si>
  <si>
    <t>92697010</t>
  </si>
  <si>
    <t>92932748</t>
  </si>
  <si>
    <t>92962182</t>
  </si>
  <si>
    <t>92969856</t>
  </si>
  <si>
    <t>93384311</t>
  </si>
  <si>
    <t>93489243</t>
  </si>
  <si>
    <t>94391901</t>
  </si>
  <si>
    <t>94598349</t>
  </si>
  <si>
    <t>94751351</t>
  </si>
  <si>
    <t>94789468</t>
  </si>
  <si>
    <t>94813490</t>
  </si>
  <si>
    <t>94967759</t>
  </si>
  <si>
    <t>95087979</t>
  </si>
  <si>
    <t>95163002</t>
  </si>
  <si>
    <t>95257945</t>
  </si>
  <si>
    <t>95362059</t>
  </si>
  <si>
    <t>95438412</t>
  </si>
  <si>
    <t>95754933</t>
  </si>
  <si>
    <t>95770954</t>
  </si>
  <si>
    <t>95788949</t>
  </si>
  <si>
    <t>95802864</t>
  </si>
  <si>
    <t>95821666</t>
  </si>
  <si>
    <t>95836136</t>
  </si>
  <si>
    <t>95844007</t>
  </si>
  <si>
    <t>95869483</t>
  </si>
  <si>
    <t>95881322</t>
  </si>
  <si>
    <t>95952768</t>
  </si>
  <si>
    <t>95991113</t>
  </si>
  <si>
    <t>95995247</t>
  </si>
  <si>
    <t>96704333</t>
  </si>
  <si>
    <t>97117386</t>
  </si>
  <si>
    <t>97467856</t>
  </si>
  <si>
    <t>97525918</t>
  </si>
  <si>
    <t>97663728</t>
  </si>
  <si>
    <t>Grupo Amazonia Maquinas e Implementos LTDA</t>
  </si>
  <si>
    <t>Grupo Almeida Junior</t>
  </si>
  <si>
    <t>Grupo Traçado</t>
  </si>
  <si>
    <t>Grupo São Joaquim</t>
  </si>
  <si>
    <t xml:space="preserve">Grupo Zat </t>
  </si>
  <si>
    <t>Grupo São Domingos</t>
  </si>
  <si>
    <t>Grupo Rede Top</t>
  </si>
  <si>
    <t>Grupo Santa Luzia Engenharia</t>
  </si>
  <si>
    <t xml:space="preserve">Grupo Caitá </t>
  </si>
  <si>
    <t>Grupo Lider</t>
  </si>
  <si>
    <t>Grupo Farol</t>
  </si>
  <si>
    <t>Grupo Leve</t>
  </si>
  <si>
    <t>Grupo Novo Rumo</t>
  </si>
  <si>
    <t>Grupo Farmácias Unipreço</t>
  </si>
  <si>
    <t>Grupo Agv</t>
  </si>
  <si>
    <t>Grupo Solistica</t>
  </si>
  <si>
    <t>Grupo GUABI</t>
  </si>
  <si>
    <t>Grupo Canopus</t>
  </si>
  <si>
    <t>Grupo Pires Hoteis</t>
  </si>
  <si>
    <t>Grupo Passarela</t>
  </si>
  <si>
    <t>Grupo Queluz</t>
  </si>
  <si>
    <t>Grupo Nelson Willians</t>
  </si>
  <si>
    <t>Grupo Sabin</t>
  </si>
  <si>
    <t>Grupo Alcaplas</t>
  </si>
  <si>
    <t>Grupo Atem's Distribuidora</t>
  </si>
  <si>
    <t>Grupo Sociedade Avantis</t>
  </si>
  <si>
    <t>Grupo Comercial Buffon</t>
  </si>
  <si>
    <t>Rede Metropolitana</t>
  </si>
  <si>
    <t>Grupo Cresol</t>
  </si>
  <si>
    <t>Grupo Ballke</t>
  </si>
  <si>
    <t>Grupo Transpanorama</t>
  </si>
  <si>
    <t>Grupo OESA</t>
  </si>
  <si>
    <t>Grupo Fair Trade</t>
  </si>
  <si>
    <t>Grupo 5 Estrelas</t>
  </si>
  <si>
    <t xml:space="preserve"> PONTO TELECOM</t>
  </si>
  <si>
    <t>Grupo Piramidal</t>
  </si>
  <si>
    <t>Grupo Unifique</t>
  </si>
  <si>
    <t xml:space="preserve">Grupo Guerro &amp; Pagnussat </t>
  </si>
  <si>
    <t>Grupo Pereira</t>
  </si>
  <si>
    <t>Grupo Celulose Irani</t>
  </si>
  <si>
    <t>Grupo OesteFarma</t>
  </si>
  <si>
    <t>Grupo JB</t>
  </si>
  <si>
    <t>Grupo Sociedade De Educação Tiradentes</t>
  </si>
  <si>
    <t>Grupo Nordio Supermercado</t>
  </si>
  <si>
    <t>Grupo Conde</t>
  </si>
  <si>
    <t>Grupo Barcelos</t>
  </si>
  <si>
    <t>Funcionários Da Empresa</t>
  </si>
  <si>
    <t>Grupo Famarcia Ezequiel Mariano</t>
  </si>
  <si>
    <t>Grupo Pioneiro</t>
  </si>
  <si>
    <t>Grupo Ogochi</t>
  </si>
  <si>
    <t>Grupo Rede Dom Pedro</t>
  </si>
  <si>
    <t>Grupo BBM BRAS</t>
  </si>
  <si>
    <t>Grupo Seteloc S/A</t>
  </si>
  <si>
    <t>Grupo Lugano</t>
  </si>
  <si>
    <t>Grupo Minas Digital</t>
  </si>
  <si>
    <t>Grupo Supermercados São João</t>
  </si>
  <si>
    <t>Grupo Fortbras</t>
  </si>
  <si>
    <t>Grupo CooperCarga</t>
  </si>
  <si>
    <t>Grupo Zelo</t>
  </si>
  <si>
    <t>Grupo Supermercado Bavaresco</t>
  </si>
  <si>
    <t>Grupo +sorriso</t>
  </si>
  <si>
    <t>Grupo Pereira e Fernandes Administração Odontologi</t>
  </si>
  <si>
    <t>Grupo Patteo</t>
  </si>
  <si>
    <t>Grupo Maringá</t>
  </si>
  <si>
    <t>Grupo Indemil</t>
  </si>
  <si>
    <t>Grupo Sapore</t>
  </si>
  <si>
    <t>Grupo Seta Engenharia</t>
  </si>
  <si>
    <t>Grupo GR EXTRACAO</t>
  </si>
  <si>
    <t>Grupo GCA - Distribuidora Comercial de Alimentos</t>
  </si>
  <si>
    <t>Grupo Cooperativa Agraria Agroindustrial</t>
  </si>
  <si>
    <t>Grupo Vitru</t>
  </si>
  <si>
    <t>Grupo Unimed</t>
  </si>
  <si>
    <t>Grupo - Cooperativa De Produção E Abastecimento</t>
  </si>
  <si>
    <t>Vendas Governo / Licitação</t>
  </si>
  <si>
    <t>Grupo Mundialmix</t>
  </si>
  <si>
    <t>Grupo Carboni</t>
  </si>
  <si>
    <t>Grupo Rwr Ligistica e Grupo Hiper Mais</t>
  </si>
  <si>
    <t>Grupo Triton Máquinas</t>
  </si>
  <si>
    <t>Grupo Wetzel</t>
  </si>
  <si>
    <t>Grupo Coopervil</t>
  </si>
  <si>
    <t>Grupo: Lins Ferrão Artigos dos Vestuário</t>
  </si>
  <si>
    <t>Grupo Cassul</t>
  </si>
  <si>
    <t>JOAO PEDRO MOCELIN</t>
  </si>
  <si>
    <t>Eduardo Dutra de Lima</t>
  </si>
  <si>
    <t>Leonardo Bianchi</t>
  </si>
  <si>
    <t>Gustavo Cesar Burnier</t>
  </si>
  <si>
    <t>GILBERTO LIMA DE PINHO JUNIOR</t>
  </si>
  <si>
    <t>TALIA LINS RAMOS</t>
  </si>
  <si>
    <t>Bryan Casarotto</t>
  </si>
  <si>
    <t>LUCAS SIMOES BERNART</t>
  </si>
  <si>
    <t>Willian Luiz Pereira</t>
  </si>
  <si>
    <t>Joao Gustavo Santian Da Silva</t>
  </si>
  <si>
    <t>GUSTAVO BALBINOTT VENASSI</t>
  </si>
  <si>
    <t>TIAGO PEDROSO DA SILVA</t>
  </si>
  <si>
    <t>Kaylane Victoria Sousa Sa</t>
  </si>
  <si>
    <t>Ruan da Silva</t>
  </si>
  <si>
    <t>CRISTIAN RHEINHEIMER</t>
  </si>
  <si>
    <t>LUCAS VASCONCELOS BATTAGLIA KRAUSE</t>
  </si>
  <si>
    <t>Laura Vitoria Da Silveira Trindade</t>
  </si>
  <si>
    <t>Guilherme Rafael Hartmann Soares</t>
  </si>
  <si>
    <t>MURILO DUARTE DA SILVA</t>
  </si>
  <si>
    <t>MARJANA  KUHN</t>
  </si>
  <si>
    <t>Daniele Schmitz</t>
  </si>
  <si>
    <t>MAURICIO HENRIQUE CESCO</t>
  </si>
  <si>
    <t>RONALDO DA COSTA BARRIOS</t>
  </si>
  <si>
    <t>Letícia Eduarda Cruz</t>
  </si>
  <si>
    <t>Sidinei Da Silva Dias</t>
  </si>
  <si>
    <t>Daniel Nunes de Paula Junior</t>
  </si>
  <si>
    <t>Amanda Dias do Amaral</t>
  </si>
  <si>
    <t>2021-09-27</t>
  </si>
  <si>
    <t>2024-03-15</t>
  </si>
  <si>
    <t>2023-02-23</t>
  </si>
  <si>
    <t>2024-03-19</t>
  </si>
  <si>
    <t>2022-02-03</t>
  </si>
  <si>
    <t>2021-12-17</t>
  </si>
  <si>
    <t>2024-07-04</t>
  </si>
  <si>
    <t>2024-07-16</t>
  </si>
  <si>
    <t>2023-12-20</t>
  </si>
  <si>
    <t>2022-11-24</t>
  </si>
  <si>
    <t>2022-08-12</t>
  </si>
  <si>
    <t>2024-05-29</t>
  </si>
  <si>
    <t>2023-09-27</t>
  </si>
  <si>
    <t>2024-03-07</t>
  </si>
  <si>
    <t>2023-04-27</t>
  </si>
  <si>
    <t>2023-12-05</t>
  </si>
  <si>
    <t>2023-11-21</t>
  </si>
  <si>
    <t>2024-03-21</t>
  </si>
  <si>
    <t>2024-06-11</t>
  </si>
  <si>
    <t>2021-10-06</t>
  </si>
  <si>
    <t>2024-03-25</t>
  </si>
  <si>
    <t>2023-05-16</t>
  </si>
  <si>
    <t>2022-07-01</t>
  </si>
  <si>
    <t>2022-02-28</t>
  </si>
  <si>
    <t>2023-01-31</t>
  </si>
  <si>
    <t>2024-05-14</t>
  </si>
  <si>
    <t>2023-04-06</t>
  </si>
  <si>
    <t>2022-12-16</t>
  </si>
  <si>
    <t>2020-09-24</t>
  </si>
  <si>
    <t>2023-08-18</t>
  </si>
  <si>
    <t>2023-01-24</t>
  </si>
  <si>
    <t>2021-03-12</t>
  </si>
  <si>
    <t>2023-09-01</t>
  </si>
  <si>
    <t>2021-06-14</t>
  </si>
  <si>
    <t>2024-08-08</t>
  </si>
  <si>
    <t>2023-12-26</t>
  </si>
  <si>
    <t>2022-05-24</t>
  </si>
  <si>
    <t>2024-07-22</t>
  </si>
  <si>
    <t>2023-05-02</t>
  </si>
  <si>
    <t>2024-06-03</t>
  </si>
  <si>
    <t>2024-08-22</t>
  </si>
  <si>
    <t>2023-01-17</t>
  </si>
  <si>
    <t>2024-08-09</t>
  </si>
  <si>
    <t>2024-08-23</t>
  </si>
  <si>
    <t>2024-08-14</t>
  </si>
  <si>
    <t>2024-06-28</t>
  </si>
  <si>
    <t>2024-01-09</t>
  </si>
  <si>
    <t>2024-01-15</t>
  </si>
  <si>
    <t>2023-10-19</t>
  </si>
  <si>
    <t>2022-07-07</t>
  </si>
  <si>
    <t>2024-02-23</t>
  </si>
  <si>
    <t>2024-01-16</t>
  </si>
  <si>
    <t>2024-04-05</t>
  </si>
  <si>
    <t>2023-10-04</t>
  </si>
  <si>
    <t>2023-03-16</t>
  </si>
  <si>
    <t>2024-02-19</t>
  </si>
  <si>
    <t>2022-08-15</t>
  </si>
  <si>
    <t>2023-07-27</t>
  </si>
  <si>
    <t>2024-04-23</t>
  </si>
  <si>
    <t>2023-10-24</t>
  </si>
  <si>
    <t>2024-07-30</t>
  </si>
  <si>
    <t>2023-08-11</t>
  </si>
  <si>
    <t>2022-03-22</t>
  </si>
  <si>
    <t>2022-10-11</t>
  </si>
  <si>
    <t>2024-05-13</t>
  </si>
  <si>
    <t>2023-10-17</t>
  </si>
  <si>
    <t>2023-09-13</t>
  </si>
  <si>
    <t>2024-03-12</t>
  </si>
  <si>
    <t>2023-09-15</t>
  </si>
  <si>
    <t>2023-06-01</t>
  </si>
  <si>
    <t>2024-01-26</t>
  </si>
  <si>
    <t>2024-01-31</t>
  </si>
  <si>
    <t>2023-10-31</t>
  </si>
  <si>
    <t>2023-08-21</t>
  </si>
  <si>
    <t>2022-04-26</t>
  </si>
  <si>
    <t>2024-01-10</t>
  </si>
  <si>
    <t>2023-12-12</t>
  </si>
  <si>
    <t>2023-06-16</t>
  </si>
  <si>
    <t>2023-02-01</t>
  </si>
  <si>
    <t>2023-07-12</t>
  </si>
  <si>
    <t>2023-09-08</t>
  </si>
  <si>
    <t>2024-08-19</t>
  </si>
  <si>
    <t>2023-10-23</t>
  </si>
  <si>
    <t>2023-06-19</t>
  </si>
  <si>
    <t>2024-08-02</t>
  </si>
  <si>
    <t>2023-03-31</t>
  </si>
  <si>
    <t>2021-03-03</t>
  </si>
  <si>
    <t>2023-07-04</t>
  </si>
  <si>
    <t>2023-05-19</t>
  </si>
  <si>
    <t>2022-12-09</t>
  </si>
  <si>
    <t>2023-05-03</t>
  </si>
  <si>
    <t>2024-05-07</t>
  </si>
  <si>
    <t>2022-09-28</t>
  </si>
  <si>
    <t>2022-03-03</t>
  </si>
  <si>
    <t>2024-04-30</t>
  </si>
  <si>
    <t>2024-02-26</t>
  </si>
  <si>
    <t>2022-08-31</t>
  </si>
  <si>
    <t>2022-09-02</t>
  </si>
  <si>
    <t>2024-01-12</t>
  </si>
  <si>
    <t>2021-09-17</t>
  </si>
  <si>
    <t>2020-06-04</t>
  </si>
  <si>
    <t>2023-08-07</t>
  </si>
  <si>
    <t>2024-03-22</t>
  </si>
  <si>
    <t>2020-12-11</t>
  </si>
  <si>
    <t>2023-11-29</t>
  </si>
  <si>
    <t>2024-08-27</t>
  </si>
  <si>
    <t>2024-03-26</t>
  </si>
  <si>
    <t>2020-09-29</t>
  </si>
  <si>
    <t>2023-01-23</t>
  </si>
  <si>
    <t>2024-04-03</t>
  </si>
  <si>
    <t>2024-02-02</t>
  </si>
  <si>
    <t>2023-10-05</t>
  </si>
  <si>
    <t>2024-01-11</t>
  </si>
  <si>
    <t>2024-03-18</t>
  </si>
  <si>
    <t>2020-11-04</t>
  </si>
  <si>
    <t>2024-06-20</t>
  </si>
  <si>
    <t>2024-04-12</t>
  </si>
  <si>
    <t>2021-02-08</t>
  </si>
  <si>
    <t>2024-05-08</t>
  </si>
  <si>
    <t>2023-08-01</t>
  </si>
  <si>
    <t>2023-11-20</t>
  </si>
  <si>
    <t>2024-07-02</t>
  </si>
  <si>
    <t>2023-12-28</t>
  </si>
  <si>
    <t>2023-08-28</t>
  </si>
  <si>
    <t>2023-06-20</t>
  </si>
  <si>
    <t>2022-10-20</t>
  </si>
  <si>
    <t>2023-09-29</t>
  </si>
  <si>
    <t>2024-07-17</t>
  </si>
  <si>
    <t>2022-08-01</t>
  </si>
  <si>
    <t>2024-07-18</t>
  </si>
  <si>
    <t>2024-07-25</t>
  </si>
  <si>
    <t>2024-05-31</t>
  </si>
  <si>
    <t>2024-08-16</t>
  </si>
  <si>
    <t>2024-02-07</t>
  </si>
  <si>
    <t>2022-02-17</t>
  </si>
  <si>
    <t>2023-11-16</t>
  </si>
  <si>
    <t>2023-03-22</t>
  </si>
  <si>
    <t>2024-08-26</t>
  </si>
  <si>
    <t>2022-07-14</t>
  </si>
  <si>
    <t>2024-08-30</t>
  </si>
  <si>
    <t>2022-11-25</t>
  </si>
  <si>
    <t>2024-09-05</t>
  </si>
  <si>
    <t>2024-03-14</t>
  </si>
  <si>
    <t>2023-03-20</t>
  </si>
  <si>
    <t>2024-09-06</t>
  </si>
  <si>
    <t>2021-11-10</t>
  </si>
  <si>
    <t>2023-01-25</t>
  </si>
  <si>
    <t>2023-10-20</t>
  </si>
  <si>
    <t>2023-09-28</t>
  </si>
  <si>
    <t>2024-03-28</t>
  </si>
  <si>
    <t>2021-05-05</t>
  </si>
  <si>
    <t>2023-08-10</t>
  </si>
  <si>
    <t>2023-12-18</t>
  </si>
  <si>
    <t>2023-12-27</t>
  </si>
  <si>
    <t>2024-05-22</t>
  </si>
  <si>
    <t>2023-09-14</t>
  </si>
  <si>
    <t>2023-08-16</t>
  </si>
  <si>
    <t>2021-04-27</t>
  </si>
  <si>
    <t>2022-10-14</t>
  </si>
  <si>
    <t>2024-05-27</t>
  </si>
  <si>
    <t>2024-04-19</t>
  </si>
  <si>
    <t>2024-08-05</t>
  </si>
  <si>
    <t>2023-06-07</t>
  </si>
  <si>
    <t>2021-10-05</t>
  </si>
  <si>
    <t>2022-06-07</t>
  </si>
  <si>
    <t>2022-07-22</t>
  </si>
  <si>
    <t>2021-07-20</t>
  </si>
  <si>
    <t>2022-11-18</t>
  </si>
  <si>
    <t>2023-08-04</t>
  </si>
  <si>
    <t>2024-01-19</t>
  </si>
  <si>
    <t>2023-07-17</t>
  </si>
  <si>
    <t>2023-01-10</t>
  </si>
  <si>
    <t>2022-11-30</t>
  </si>
  <si>
    <t>2023-03-21</t>
  </si>
  <si>
    <t>2024-07-29</t>
  </si>
  <si>
    <t>2024-03-20</t>
  </si>
  <si>
    <t>2022-01-27</t>
  </si>
  <si>
    <t>2024-01-25</t>
  </si>
  <si>
    <t>2023-09-12</t>
  </si>
  <si>
    <t>2023-04-25</t>
  </si>
  <si>
    <t>2023-05-17</t>
  </si>
  <si>
    <t>2024-05-28</t>
  </si>
  <si>
    <t>2022-03-17</t>
  </si>
  <si>
    <t>2023-08-30</t>
  </si>
  <si>
    <t>2024-01-22</t>
  </si>
  <si>
    <t>2023-08-14</t>
  </si>
  <si>
    <t>2023-05-05</t>
  </si>
  <si>
    <t>2020-09-17</t>
  </si>
  <si>
    <t>2023-07-26</t>
  </si>
  <si>
    <t>2021-03-17</t>
  </si>
  <si>
    <t>2021-03-19</t>
  </si>
  <si>
    <t>2024-01-17</t>
  </si>
  <si>
    <t>2021-05-31</t>
  </si>
  <si>
    <t>2023-08-03</t>
  </si>
  <si>
    <t>2024-04-04</t>
  </si>
  <si>
    <t>2024-07-31</t>
  </si>
  <si>
    <t>2024-02-12</t>
  </si>
  <si>
    <t>2022-10-18</t>
  </si>
  <si>
    <t>2024-04-17</t>
  </si>
  <si>
    <t>2023-07-11</t>
  </si>
  <si>
    <t>2022-08-02</t>
  </si>
  <si>
    <t>2023-11-08</t>
  </si>
  <si>
    <t>2023-06-15</t>
  </si>
  <si>
    <t>2023-12-29</t>
  </si>
  <si>
    <t>2023-10-03</t>
  </si>
  <si>
    <t>2023-02-06</t>
  </si>
  <si>
    <t>2023-02-02</t>
  </si>
  <si>
    <t>2023-02-03</t>
  </si>
  <si>
    <t>2023-11-30</t>
  </si>
  <si>
    <t>2023-11-06</t>
  </si>
  <si>
    <t>2023-11-14</t>
  </si>
  <si>
    <t>2023-05-31</t>
  </si>
  <si>
    <t>2024-09-02</t>
  </si>
  <si>
    <t>2024-01-18</t>
  </si>
  <si>
    <t>2023-05-18</t>
  </si>
  <si>
    <t>2024-07-11</t>
  </si>
  <si>
    <t>2023-03-24</t>
  </si>
  <si>
    <t>2024-06-13</t>
  </si>
  <si>
    <t>2021-10-14</t>
  </si>
  <si>
    <t>2023-10-10</t>
  </si>
  <si>
    <t>2024-08-13</t>
  </si>
  <si>
    <t>2024-08-01</t>
  </si>
  <si>
    <t>2024-01-02</t>
  </si>
  <si>
    <t>2022-10-13</t>
  </si>
  <si>
    <t>2024-07-08</t>
  </si>
  <si>
    <t>2023-04-26</t>
  </si>
  <si>
    <t>2022-11-07</t>
  </si>
  <si>
    <t>2023-02-13</t>
  </si>
  <si>
    <t>2024-02-15</t>
  </si>
  <si>
    <t>2023-03-14</t>
  </si>
  <si>
    <t>2024-04-10</t>
  </si>
  <si>
    <t>2022-01-04</t>
  </si>
  <si>
    <t>2021-07-05</t>
  </si>
  <si>
    <t>2024-02-22</t>
  </si>
  <si>
    <t>2022-03-09</t>
  </si>
  <si>
    <t>2023-06-30</t>
  </si>
  <si>
    <t>2022-07-04</t>
  </si>
  <si>
    <t>2024-07-09</t>
  </si>
  <si>
    <t>2024-04-26</t>
  </si>
  <si>
    <t>2023-05-10</t>
  </si>
  <si>
    <t>2024-07-24</t>
  </si>
  <si>
    <t>2024-07-15</t>
  </si>
  <si>
    <t>2022-12-07</t>
  </si>
  <si>
    <t>2023-09-19</t>
  </si>
  <si>
    <t>2024-05-10</t>
  </si>
  <si>
    <t>2022-10-25</t>
  </si>
  <si>
    <t>2022-08-30</t>
  </si>
  <si>
    <t>2023-01-06</t>
  </si>
  <si>
    <t>2024-03-04</t>
  </si>
  <si>
    <t>2024-04-25</t>
  </si>
  <si>
    <t>2022-07-15</t>
  </si>
  <si>
    <t>2024-01-03</t>
  </si>
  <si>
    <t>2021-09-03</t>
  </si>
  <si>
    <t>2024-08-07</t>
  </si>
  <si>
    <t>2023-05-08</t>
  </si>
  <si>
    <t>2022-08-19</t>
  </si>
  <si>
    <t>2024-06-18</t>
  </si>
  <si>
    <t>2024-05-17</t>
  </si>
  <si>
    <t>2023-05-24</t>
  </si>
  <si>
    <t>2024-09-10</t>
  </si>
  <si>
    <t>2024-01-23</t>
  </si>
  <si>
    <t>2021-07-15</t>
  </si>
  <si>
    <t>2022-08-25</t>
  </si>
  <si>
    <t>2021-10-15</t>
  </si>
  <si>
    <t>2024-05-21</t>
  </si>
  <si>
    <t>2022-11-23</t>
  </si>
  <si>
    <t>2022-05-20</t>
  </si>
  <si>
    <t>2021-12-22</t>
  </si>
  <si>
    <t>2023-03-10</t>
  </si>
  <si>
    <t>2024-02-01</t>
  </si>
  <si>
    <t>2022-07-25</t>
  </si>
  <si>
    <t>2022-06-08</t>
  </si>
  <si>
    <t>2023-06-13</t>
  </si>
  <si>
    <t>2022-12-28</t>
  </si>
  <si>
    <t>2022-07-27</t>
  </si>
  <si>
    <t>2024-02-20</t>
  </si>
  <si>
    <t>2023-09-21</t>
  </si>
  <si>
    <t>2024-06-06</t>
  </si>
  <si>
    <t>2023-07-25</t>
  </si>
  <si>
    <t>2023-12-13</t>
  </si>
  <si>
    <t>2023-02-20</t>
  </si>
  <si>
    <t>2022-09-06</t>
  </si>
  <si>
    <t>2024-05-24</t>
  </si>
  <si>
    <t>2023-12-21</t>
  </si>
  <si>
    <t>2023-09-20</t>
  </si>
  <si>
    <t>2024-08-15</t>
  </si>
  <si>
    <t>2024-06-07</t>
  </si>
  <si>
    <t>2021-04-05</t>
  </si>
  <si>
    <t>2022-11-16</t>
  </si>
  <si>
    <t>2023-04-24</t>
  </si>
  <si>
    <t>2024-06-24</t>
  </si>
  <si>
    <t>2020-10-26</t>
  </si>
  <si>
    <t>2024-05-20</t>
  </si>
  <si>
    <t>2023-05-29</t>
  </si>
  <si>
    <t>2022-04-22</t>
  </si>
  <si>
    <t>2023-05-25</t>
  </si>
  <si>
    <t>2023-05-15</t>
  </si>
  <si>
    <t>2023-12-01</t>
  </si>
  <si>
    <t>2020-11-25</t>
  </si>
  <si>
    <t>2021-02-25</t>
  </si>
  <si>
    <t>2021-08-13</t>
  </si>
  <si>
    <t>2022-12-02</t>
  </si>
  <si>
    <t>2022-07-08</t>
  </si>
  <si>
    <t>2022-01-14</t>
  </si>
  <si>
    <t>2022-03-24</t>
  </si>
  <si>
    <t>2024-08-28</t>
  </si>
  <si>
    <t>2023-03-29</t>
  </si>
  <si>
    <t>2024-06-04</t>
  </si>
  <si>
    <t>2022-03-14</t>
  </si>
  <si>
    <t>2023-04-13</t>
  </si>
  <si>
    <t>2024-06-05</t>
  </si>
  <si>
    <t>2023-09-11</t>
  </si>
  <si>
    <t>2022-11-21</t>
  </si>
  <si>
    <t>2022-11-22</t>
  </si>
  <si>
    <t>2021-11-17</t>
  </si>
  <si>
    <t>2022-11-29</t>
  </si>
  <si>
    <t>2021-12-21</t>
  </si>
  <si>
    <t>2021-05-19</t>
  </si>
  <si>
    <t>2023-03-07</t>
  </si>
  <si>
    <t>2023-11-09</t>
  </si>
  <si>
    <t>2022-05-12</t>
  </si>
  <si>
    <t>2024-01-08</t>
  </si>
  <si>
    <t>2021-11-24</t>
  </si>
  <si>
    <t>2023-11-07</t>
  </si>
  <si>
    <t>2023-07-14</t>
  </si>
  <si>
    <t>2023-11-28</t>
  </si>
  <si>
    <t>2022-01-21</t>
  </si>
  <si>
    <t>2023-06-12</t>
  </si>
  <si>
    <t>2024-09-03</t>
  </si>
  <si>
    <t>2023-01-09</t>
  </si>
  <si>
    <t>2024-08-20</t>
  </si>
  <si>
    <t>2021-06-22</t>
  </si>
  <si>
    <t>2022-02-07</t>
  </si>
  <si>
    <t>2023-06-21</t>
  </si>
  <si>
    <t>2020-09-15</t>
  </si>
  <si>
    <t>2023-03-02</t>
  </si>
  <si>
    <t>2024-01-05</t>
  </si>
  <si>
    <t>2024-02-21</t>
  </si>
  <si>
    <t>2023-04-05</t>
  </si>
  <si>
    <t>2023-10-26</t>
  </si>
  <si>
    <t>2023-01-18</t>
  </si>
  <si>
    <t>2023-03-13</t>
  </si>
  <si>
    <t>2022-09-26</t>
  </si>
  <si>
    <t>2023-09-26</t>
  </si>
  <si>
    <t>2024-04-16</t>
  </si>
  <si>
    <t>2024-03-13</t>
  </si>
  <si>
    <t>2024-05-09</t>
  </si>
  <si>
    <t>2023-06-06</t>
  </si>
  <si>
    <t>2021-10-08</t>
  </si>
  <si>
    <t>2022-05-25</t>
  </si>
  <si>
    <t>2024-09-04</t>
  </si>
  <si>
    <t>2024-06-19</t>
  </si>
  <si>
    <t>2023-02-17</t>
  </si>
  <si>
    <t>2024-04-24</t>
  </si>
  <si>
    <t>2022-09-14</t>
  </si>
  <si>
    <t>2024-04-15</t>
  </si>
  <si>
    <t>2022-04-27</t>
  </si>
  <si>
    <t>2022-02-11</t>
  </si>
  <si>
    <t>2023-08-02</t>
  </si>
  <si>
    <t>2023-09-18</t>
  </si>
  <si>
    <t>2021-07-22</t>
  </si>
  <si>
    <t>2022-07-11</t>
  </si>
  <si>
    <t>2022-08-22</t>
  </si>
  <si>
    <t>2023-07-06</t>
  </si>
  <si>
    <t>2022-05-27</t>
  </si>
  <si>
    <t>2024-02-08</t>
  </si>
  <si>
    <t>2024-07-23</t>
  </si>
  <si>
    <t>2024-04-08</t>
  </si>
  <si>
    <t>2022-10-24</t>
  </si>
  <si>
    <t>2024-04-09</t>
  </si>
  <si>
    <t>2023-07-21</t>
  </si>
  <si>
    <t>2024-04-02</t>
  </si>
  <si>
    <t>2024-04-01</t>
  </si>
  <si>
    <t>2023-06-27</t>
  </si>
  <si>
    <t>2024-05-02</t>
  </si>
  <si>
    <t>2024-08-12</t>
  </si>
  <si>
    <t>2023-11-23</t>
  </si>
  <si>
    <t>2023-07-03</t>
  </si>
  <si>
    <t>2020-10-19</t>
  </si>
  <si>
    <t>2024-02-16</t>
  </si>
  <si>
    <t>2023-04-19</t>
  </si>
  <si>
    <t>2022-10-19</t>
  </si>
  <si>
    <t>2021-02-12</t>
  </si>
  <si>
    <t>2024-02-14</t>
  </si>
  <si>
    <t>2023-08-25</t>
  </si>
  <si>
    <t>2021-12-10</t>
  </si>
  <si>
    <t>2022-11-10</t>
  </si>
  <si>
    <t>2023-04-28</t>
  </si>
  <si>
    <t>2024-06-10</t>
  </si>
  <si>
    <t>2022-11-04</t>
  </si>
  <si>
    <t>2022-09-22</t>
  </si>
  <si>
    <t>2024-03-01</t>
  </si>
  <si>
    <t>2022-10-27</t>
  </si>
  <si>
    <t>2021-02-16</t>
  </si>
  <si>
    <t>2022-09-08</t>
  </si>
  <si>
    <t>2024-03-27</t>
  </si>
  <si>
    <t>2024-04-18</t>
  </si>
  <si>
    <t>2023-11-03</t>
  </si>
  <si>
    <t>2023-06-05</t>
  </si>
  <si>
    <t>2023-08-17</t>
  </si>
  <si>
    <t>2022-06-10</t>
  </si>
  <si>
    <t>2023-03-30</t>
  </si>
  <si>
    <t>2022-12-14</t>
  </si>
  <si>
    <t>2023-04-14</t>
  </si>
  <si>
    <t>2022-06-01</t>
  </si>
  <si>
    <t>2021-05-21</t>
  </si>
  <si>
    <t>2022-06-06</t>
  </si>
  <si>
    <t>2022-10-31</t>
  </si>
  <si>
    <t>2023-01-16</t>
  </si>
  <si>
    <t>2023-05-26</t>
  </si>
  <si>
    <t>2024-07-10</t>
  </si>
  <si>
    <t>2022-08-23</t>
  </si>
  <si>
    <t>2024-02-29</t>
  </si>
  <si>
    <t>2022-01-25</t>
  </si>
  <si>
    <t>2023-09-06</t>
  </si>
  <si>
    <t>2024-06-26</t>
  </si>
  <si>
    <t>2024-01-30</t>
  </si>
  <si>
    <t>2022-03-29</t>
  </si>
  <si>
    <t>2021-10-19</t>
  </si>
  <si>
    <t>2021-06-30</t>
  </si>
  <si>
    <t>2022-07-19</t>
  </si>
  <si>
    <t>2021-05-11</t>
  </si>
  <si>
    <t>2023-06-14</t>
  </si>
  <si>
    <t>2023-01-05</t>
  </si>
  <si>
    <t>2023-08-08</t>
  </si>
  <si>
    <t>2023-07-31</t>
  </si>
  <si>
    <t>2023-11-01</t>
  </si>
  <si>
    <t>2023-04-03</t>
  </si>
  <si>
    <t>2023-05-23</t>
  </si>
  <si>
    <t>2023-12-04</t>
  </si>
  <si>
    <t>2022-06-15</t>
  </si>
  <si>
    <t>2022-08-08</t>
  </si>
  <si>
    <t>2020-12-24</t>
  </si>
  <si>
    <t>2021-07-02</t>
  </si>
  <si>
    <t>2023-08-31</t>
  </si>
  <si>
    <t>2023-02-14</t>
  </si>
  <si>
    <t>2023-03-23</t>
  </si>
  <si>
    <t>2023-06-22</t>
  </si>
  <si>
    <t>2022-03-07</t>
  </si>
  <si>
    <t>2022-12-06</t>
  </si>
  <si>
    <t>2023-01-03</t>
  </si>
  <si>
    <t>2022-02-22</t>
  </si>
  <si>
    <t>2021-03-26</t>
  </si>
  <si>
    <t>2024-02-28</t>
  </si>
  <si>
    <t>2023-10-11</t>
  </si>
  <si>
    <t>2021-10-28</t>
  </si>
  <si>
    <t>2024-02-06</t>
  </si>
  <si>
    <t>2023-03-01</t>
  </si>
  <si>
    <t>2023-05-30</t>
  </si>
  <si>
    <t>2021-03-11</t>
  </si>
  <si>
    <t>2023-04-11</t>
  </si>
  <si>
    <t>2020-10-23</t>
  </si>
  <si>
    <t>2022-03-23</t>
  </si>
  <si>
    <t>2024-08-06</t>
  </si>
  <si>
    <t>2021-12-15</t>
  </si>
  <si>
    <t>2023-10-06</t>
  </si>
  <si>
    <t>2022-08-29</t>
  </si>
  <si>
    <t>2021-10-21</t>
  </si>
  <si>
    <t>2021-12-06</t>
  </si>
  <si>
    <t>2022-04-29</t>
  </si>
  <si>
    <t>2023-07-19</t>
  </si>
  <si>
    <t>2021-07-27</t>
  </si>
  <si>
    <t>2024-08-29</t>
  </si>
  <si>
    <t>2023-11-24</t>
  </si>
  <si>
    <t>2022-09-30</t>
  </si>
  <si>
    <t>2022-08-26</t>
  </si>
  <si>
    <t>2021-06-02</t>
  </si>
  <si>
    <t>2021-12-09</t>
  </si>
  <si>
    <t>2021-01-21</t>
  </si>
  <si>
    <t>2021-12-13</t>
  </si>
  <si>
    <t>2022-02-25</t>
  </si>
  <si>
    <t>2022-10-21</t>
  </si>
  <si>
    <t>2022-04-18</t>
  </si>
  <si>
    <t>2024-08-21</t>
  </si>
  <si>
    <t>2022-12-21</t>
  </si>
  <si>
    <t>2022-02-01</t>
  </si>
  <si>
    <t>2024-05-06</t>
  </si>
  <si>
    <t>2022-10-05</t>
  </si>
  <si>
    <t>2022-01-17</t>
  </si>
  <si>
    <t>2024-01-29</t>
  </si>
  <si>
    <t>2023-07-28</t>
  </si>
  <si>
    <t>2023-01-12</t>
  </si>
  <si>
    <t>2022-10-28</t>
  </si>
  <si>
    <t>2024-01-04</t>
  </si>
  <si>
    <t>2023-08-24</t>
  </si>
  <si>
    <t>2022-02-08</t>
  </si>
  <si>
    <t>2021-10-25</t>
  </si>
  <si>
    <t>2020-11-19</t>
  </si>
  <si>
    <t>2021-11-19</t>
  </si>
  <si>
    <t>2023-11-22</t>
  </si>
  <si>
    <t>2023-10-25</t>
  </si>
  <si>
    <t>2021-12-07</t>
  </si>
  <si>
    <t>2023-02-08</t>
  </si>
  <si>
    <t>2022-09-01</t>
  </si>
  <si>
    <t>2021-02-22</t>
  </si>
  <si>
    <t>2022-01-20</t>
  </si>
  <si>
    <t>2023-03-17</t>
  </si>
  <si>
    <t>2024-03-06</t>
  </si>
  <si>
    <t>2022-11-11</t>
  </si>
  <si>
    <t>2022-06-03</t>
  </si>
  <si>
    <t>2021-12-03</t>
  </si>
  <si>
    <t>2021-11-04</t>
  </si>
  <si>
    <t>2021-07-26</t>
  </si>
  <si>
    <t>2024-06-25</t>
  </si>
  <si>
    <t>2021-03-24</t>
  </si>
  <si>
    <t>2021-08-31</t>
  </si>
  <si>
    <t>2023-12-15</t>
  </si>
  <si>
    <t>2023-11-17</t>
  </si>
  <si>
    <t>2023-09-04</t>
  </si>
  <si>
    <t>2022-12-08</t>
  </si>
  <si>
    <t>2021-11-08</t>
  </si>
  <si>
    <t>2021-09-23</t>
  </si>
  <si>
    <t>2022-05-04</t>
  </si>
  <si>
    <t>2024-09-09</t>
  </si>
  <si>
    <t>2023-02-16</t>
  </si>
  <si>
    <t>2021-11-23</t>
  </si>
  <si>
    <t>2022-03-28</t>
  </si>
  <si>
    <t>2021-11-30</t>
  </si>
  <si>
    <t>2024-03-08</t>
  </si>
  <si>
    <t>2024-06-17</t>
  </si>
  <si>
    <t>2024-03-11</t>
  </si>
  <si>
    <t>2022-04-04</t>
  </si>
  <si>
    <t>2021-03-05</t>
  </si>
  <si>
    <t>2024-07-26</t>
  </si>
  <si>
    <t>2021-06-23</t>
  </si>
  <si>
    <t>2021-09-22</t>
  </si>
  <si>
    <t>2022-09-09</t>
  </si>
  <si>
    <t>2023-07-10</t>
  </si>
  <si>
    <t>2021-05-20</t>
  </si>
  <si>
    <t>2023-09-22</t>
  </si>
  <si>
    <t>2022-03-04</t>
  </si>
  <si>
    <t>2022-05-10</t>
  </si>
  <si>
    <t>2020-12-30</t>
  </si>
  <si>
    <t>2023-06-09</t>
  </si>
  <si>
    <t>2023-12-07</t>
  </si>
  <si>
    <t>2021-11-26</t>
  </si>
  <si>
    <t>2021-08-20</t>
  </si>
  <si>
    <t>2022-10-07</t>
  </si>
  <si>
    <t>2023-05-22</t>
  </si>
  <si>
    <t>2021-12-08</t>
  </si>
  <si>
    <t>2023-05-12</t>
  </si>
  <si>
    <t>2024-09-11</t>
  </si>
  <si>
    <t>2023-02-28</t>
  </si>
  <si>
    <t>2021-03-08</t>
  </si>
  <si>
    <t>2022-01-19</t>
  </si>
  <si>
    <t>2021-04-19</t>
  </si>
  <si>
    <t>2024-01-24</t>
  </si>
  <si>
    <t>2021-08-11</t>
  </si>
  <si>
    <t>2022-10-04</t>
  </si>
  <si>
    <t>2022-08-03</t>
  </si>
  <si>
    <t>2024-06-14</t>
  </si>
  <si>
    <t>2020-11-27</t>
  </si>
  <si>
    <t>2022-08-16</t>
  </si>
  <si>
    <t>2024-04-11</t>
  </si>
  <si>
    <t>2023-05-04</t>
  </si>
  <si>
    <t>2024-02-27</t>
  </si>
  <si>
    <t>2021-08-10</t>
  </si>
  <si>
    <t>2022-12-30</t>
  </si>
  <si>
    <t>2021-10-13</t>
  </si>
  <si>
    <t>2022-09-27</t>
  </si>
  <si>
    <t>2022-10-26</t>
  </si>
  <si>
    <t>2023-04-18</t>
  </si>
  <si>
    <t>2024-06-12</t>
  </si>
  <si>
    <t>2023-12-06</t>
  </si>
  <si>
    <t>2023-08-09</t>
  </si>
  <si>
    <t>2023-09-05</t>
  </si>
  <si>
    <t>2023-12-11</t>
  </si>
  <si>
    <t>2022-09-21</t>
  </si>
  <si>
    <t>2021-11-25</t>
  </si>
  <si>
    <t>2023-11-13</t>
  </si>
  <si>
    <t>2023-02-09</t>
  </si>
  <si>
    <t>2022-11-28</t>
  </si>
  <si>
    <t>2021-09-13</t>
  </si>
  <si>
    <t>2023-12-08</t>
  </si>
  <si>
    <t>2021-12-23</t>
  </si>
  <si>
    <t>2021-11-16</t>
  </si>
  <si>
    <t>2021-06-08</t>
  </si>
  <si>
    <t>2021-10-07</t>
  </si>
  <si>
    <t>2022-06-17</t>
  </si>
  <si>
    <t>2023-10-27</t>
  </si>
  <si>
    <t>2021-07-28</t>
  </si>
  <si>
    <t>2023-02-10</t>
  </si>
  <si>
    <t>2021-09-06</t>
  </si>
  <si>
    <t>2020-12-18</t>
  </si>
  <si>
    <t>2021-06-16</t>
  </si>
  <si>
    <t>2022-02-16</t>
  </si>
  <si>
    <t>2021-03-16</t>
  </si>
  <si>
    <t>2020-11-23</t>
  </si>
  <si>
    <t>2022-10-03</t>
  </si>
  <si>
    <t>2021-08-30</t>
  </si>
  <si>
    <t>2021-01-27</t>
  </si>
  <si>
    <t>2021-02-05</t>
  </si>
  <si>
    <t>2023-05-11</t>
  </si>
  <si>
    <t>2023-03-06</t>
  </si>
  <si>
    <t>2023-06-29</t>
  </si>
  <si>
    <t>2022-06-22</t>
  </si>
  <si>
    <t>2022-01-05</t>
  </si>
  <si>
    <t>2020-12-23</t>
  </si>
  <si>
    <t>2023-11-27</t>
  </si>
  <si>
    <t>2024-07-01</t>
  </si>
  <si>
    <t>2024-06-21</t>
  </si>
  <si>
    <t>2022-09-23</t>
  </si>
  <si>
    <t>2021-08-17</t>
  </si>
  <si>
    <t>2022-01-26</t>
  </si>
  <si>
    <t>2022-05-05</t>
  </si>
  <si>
    <t>2024-04-29</t>
  </si>
  <si>
    <t>2022-06-27</t>
  </si>
  <si>
    <t>2023-08-22</t>
  </si>
  <si>
    <t>2023-02-24</t>
  </si>
  <si>
    <t>2023-03-28</t>
  </si>
  <si>
    <t>2022-10-17</t>
  </si>
  <si>
    <t>2022-06-13</t>
  </si>
  <si>
    <t>2022-02-02</t>
  </si>
  <si>
    <t>2022-09-29</t>
  </si>
  <si>
    <t>2023-04-10</t>
  </si>
  <si>
    <t>2021-02-26</t>
  </si>
  <si>
    <t>2021-06-09</t>
  </si>
  <si>
    <t>2022-04-07</t>
  </si>
  <si>
    <t>2024-05-16</t>
  </si>
  <si>
    <t>2023-01-19</t>
  </si>
  <si>
    <t>2023-02-27</t>
  </si>
  <si>
    <t>2022-04-01</t>
  </si>
  <si>
    <t>2021-03-09</t>
  </si>
  <si>
    <t>2023-10-30</t>
  </si>
  <si>
    <t>2022-12-15</t>
  </si>
  <si>
    <t>2023-03-15</t>
  </si>
  <si>
    <t>2020-11-26</t>
  </si>
  <si>
    <t>2023-01-26</t>
  </si>
  <si>
    <t>2022-05-16</t>
  </si>
  <si>
    <t>2022-12-26</t>
  </si>
  <si>
    <t>2021-12-29</t>
  </si>
  <si>
    <t>2023-10-18</t>
  </si>
  <si>
    <t>2022-05-11</t>
  </si>
  <si>
    <t>2023-08-15</t>
  </si>
  <si>
    <t>2023-06-28</t>
  </si>
  <si>
    <t>2023-01-13</t>
  </si>
  <si>
    <t>2021-03-01</t>
  </si>
  <si>
    <t>2022-01-28</t>
  </si>
  <si>
    <t>2020-12-16</t>
  </si>
  <si>
    <t>2022-03-25</t>
  </si>
  <si>
    <t>2023-03-03</t>
  </si>
  <si>
    <t>2023-02-15</t>
  </si>
  <si>
    <t>2021-11-18</t>
  </si>
  <si>
    <t>2022-09-12</t>
  </si>
  <si>
    <t>2020-07-29</t>
  </si>
  <si>
    <t>2022-03-21</t>
  </si>
  <si>
    <t>2021-07-08</t>
  </si>
  <si>
    <t>2024-03-05</t>
  </si>
  <si>
    <t>2021-07-09</t>
  </si>
  <si>
    <t>2022-01-07</t>
  </si>
  <si>
    <t>2020-10-22</t>
  </si>
  <si>
    <t>2021-12-20</t>
  </si>
  <si>
    <t>2024-05-03</t>
  </si>
  <si>
    <t>2022-08-05</t>
  </si>
  <si>
    <t>2022-07-18</t>
  </si>
  <si>
    <t>2021-01-19</t>
  </si>
  <si>
    <t>2022-06-20</t>
  </si>
  <si>
    <t>2020-09-09</t>
  </si>
  <si>
    <t>2022-05-23</t>
  </si>
  <si>
    <t>2022-11-08</t>
  </si>
  <si>
    <t>2022-03-11</t>
  </si>
  <si>
    <t>2023-09-25</t>
  </si>
  <si>
    <t>2022-10-06</t>
  </si>
  <si>
    <t>2024-07-03</t>
  </si>
  <si>
    <t>2022-12-19</t>
  </si>
  <si>
    <t>2022-01-18</t>
  </si>
  <si>
    <t>2020-10-08</t>
  </si>
  <si>
    <t>2021-11-12</t>
  </si>
  <si>
    <t>2022-04-13</t>
  </si>
  <si>
    <t>2022-07-13</t>
  </si>
  <si>
    <t>2023-05-09</t>
  </si>
  <si>
    <t>2024-02-09</t>
  </si>
  <si>
    <t>2021-11-05</t>
  </si>
  <si>
    <t>2023-12-14</t>
  </si>
  <si>
    <t>2021-05-03</t>
  </si>
  <si>
    <t>2021-09-30</t>
  </si>
  <si>
    <t>2021-09-14</t>
  </si>
  <si>
    <t>2022-09-20</t>
  </si>
  <si>
    <t>2022-12-05</t>
  </si>
  <si>
    <t>2022-10-10</t>
  </si>
  <si>
    <t>2021-04-26</t>
  </si>
  <si>
    <t>2021-11-09</t>
  </si>
  <si>
    <t>2023-06-26</t>
  </si>
  <si>
    <t>2023-03-08</t>
  </si>
  <si>
    <t>2022-11-01</t>
  </si>
  <si>
    <t>2022-06-14</t>
  </si>
  <si>
    <t>2022-05-03</t>
  </si>
  <si>
    <t>2024-02-13</t>
  </si>
  <si>
    <t>2022-07-12</t>
  </si>
  <si>
    <t>2022-04-06</t>
  </si>
  <si>
    <t>2024-05-15</t>
  </si>
  <si>
    <t>2023-01-20</t>
  </si>
  <si>
    <t>2021-12-14</t>
  </si>
  <si>
    <t>2020-10-07</t>
  </si>
  <si>
    <t>2023-07-07</t>
  </si>
  <si>
    <t>2021-04-24</t>
  </si>
  <si>
    <t>2021-02-19</t>
  </si>
  <si>
    <t>2022-09-15</t>
  </si>
  <si>
    <t>2022-08-04</t>
  </si>
  <si>
    <t>2022-11-03</t>
  </si>
  <si>
    <t>2023-04-12</t>
  </si>
  <si>
    <t>2021-08-25</t>
  </si>
  <si>
    <t>2022-11-17</t>
  </si>
  <si>
    <t>2022-06-28</t>
  </si>
  <si>
    <t>2020-09-30</t>
  </si>
  <si>
    <t>2022-07-06</t>
  </si>
  <si>
    <t>2022-05-09</t>
  </si>
  <si>
    <t>2024-07-19</t>
  </si>
  <si>
    <t>2023-12-22</t>
  </si>
  <si>
    <t>2021-01-18</t>
  </si>
  <si>
    <t>2022-08-09</t>
  </si>
  <si>
    <t>2023-04-17</t>
  </si>
  <si>
    <t>2022-07-28</t>
  </si>
  <si>
    <t>2024-07-05</t>
  </si>
  <si>
    <t>2021-05-25</t>
  </si>
  <si>
    <t>2022-07-21</t>
  </si>
  <si>
    <t>2022-01-12</t>
  </si>
  <si>
    <t>2022-06-21</t>
  </si>
  <si>
    <t>2021-01-12</t>
  </si>
  <si>
    <t>2021-04-06</t>
  </si>
  <si>
    <t>2022-03-31</t>
  </si>
  <si>
    <t>2022-04-28</t>
  </si>
  <si>
    <t>2022-06-02</t>
  </si>
  <si>
    <t>2023-10-09</t>
  </si>
  <si>
    <t>2024-04-22</t>
  </si>
  <si>
    <t>2024-05-23</t>
  </si>
  <si>
    <t>2024-07-12</t>
  </si>
  <si>
    <t>2023-08-29</t>
  </si>
  <si>
    <t>2020-11-13</t>
  </si>
  <si>
    <t>2022-05-19</t>
  </si>
  <si>
    <t>2020-10-21</t>
  </si>
  <si>
    <t>2021-04-01</t>
  </si>
  <si>
    <t>2022-06-29</t>
  </si>
  <si>
    <t>2021-04-28</t>
  </si>
  <si>
    <t>2023-04-20</t>
  </si>
  <si>
    <t>2020-12-04</t>
  </si>
  <si>
    <t>2021-11-11</t>
  </si>
  <si>
    <t>2021-06-04</t>
  </si>
  <si>
    <t>2021-05-26</t>
  </si>
  <si>
    <t>2022-08-10</t>
  </si>
  <si>
    <t>2023-02-22</t>
  </si>
  <si>
    <t>2021-03-31</t>
  </si>
  <si>
    <t>2021-09-08</t>
  </si>
  <si>
    <t>2021-03-30</t>
  </si>
  <si>
    <t>2022-03-10</t>
  </si>
  <si>
    <t>2022-12-27</t>
  </si>
  <si>
    <t>2022-08-11</t>
  </si>
  <si>
    <t>2021-04-14</t>
  </si>
  <si>
    <t>2021-10-18</t>
  </si>
  <si>
    <t>2022-12-22</t>
  </si>
  <si>
    <t>2022-02-10</t>
  </si>
  <si>
    <t>2024-02-05</t>
  </si>
  <si>
    <t>2022-05-02</t>
  </si>
  <si>
    <t>2021-08-06</t>
  </si>
  <si>
    <t>2022-06-24</t>
  </si>
  <si>
    <t>2022-02-09</t>
  </si>
  <si>
    <t>2022-07-05</t>
  </si>
  <si>
    <t>2021-09-10</t>
  </si>
  <si>
    <t>2022-11-09</t>
  </si>
  <si>
    <t>2024-08-31</t>
  </si>
  <si>
    <t>2022-03-02</t>
  </si>
  <si>
    <t>2022-05-06</t>
  </si>
  <si>
    <t>2022-09-13</t>
  </si>
  <si>
    <t>2022-05-17</t>
  </si>
  <si>
    <t>2022-06-30</t>
  </si>
  <si>
    <t>2021-10-01</t>
  </si>
  <si>
    <t>2022-03-18</t>
  </si>
  <si>
    <t>2022-12-29</t>
  </si>
  <si>
    <t>2023-10-02</t>
  </si>
  <si>
    <t>2023-01-02</t>
  </si>
  <si>
    <t>2023-11-10</t>
  </si>
  <si>
    <t>2023-07-05</t>
  </si>
  <si>
    <t>2022-03-30</t>
  </si>
  <si>
    <t>2020-12-09</t>
  </si>
  <si>
    <t>2023-10-16</t>
  </si>
  <si>
    <t>2021-08-24</t>
  </si>
  <si>
    <t>2021-12-16</t>
  </si>
  <si>
    <t>2024-06-27</t>
  </si>
  <si>
    <t>2022-03-08</t>
  </si>
  <si>
    <t>2023-03-27</t>
  </si>
  <si>
    <t>2021-05-28</t>
  </si>
  <si>
    <t>2023-03-09</t>
  </si>
  <si>
    <t>2022-04-11</t>
  </si>
  <si>
    <t>2022-05-13</t>
  </si>
  <si>
    <t>2021-06-28</t>
  </si>
  <si>
    <t>2023-06-02</t>
  </si>
  <si>
    <t>2023-04-04</t>
  </si>
  <si>
    <t>2021-09-15</t>
  </si>
  <si>
    <t>2021-11-22</t>
  </si>
  <si>
    <t>2022-04-05</t>
  </si>
  <si>
    <t>2021-06-07</t>
  </si>
  <si>
    <t>2021-10-11</t>
  </si>
  <si>
    <t>2022-02-18</t>
  </si>
  <si>
    <t>2023-02-07</t>
  </si>
  <si>
    <t>2021-06-25</t>
  </si>
  <si>
    <t>2022-01-11</t>
  </si>
  <si>
    <t>2022-01-06</t>
  </si>
  <si>
    <t>2020-10-30</t>
  </si>
  <si>
    <t>2021-02-23</t>
  </si>
  <si>
    <t>2021-01-16</t>
  </si>
  <si>
    <t>2021-01-15</t>
  </si>
  <si>
    <t>2022-06-23</t>
  </si>
  <si>
    <t>2022-02-21</t>
  </si>
  <si>
    <t>2023-07-18</t>
  </si>
  <si>
    <t>2022-03-15</t>
  </si>
  <si>
    <t>2022-04-25</t>
  </si>
  <si>
    <t>2022-09-19</t>
  </si>
  <si>
    <t>2020-10-16</t>
  </si>
  <si>
    <t>2021-08-19</t>
  </si>
  <si>
    <t>2021-10-29</t>
  </si>
  <si>
    <t>2022-06-09</t>
  </si>
  <si>
    <t>2022-04-12</t>
  </si>
  <si>
    <t>2021-05-15</t>
  </si>
  <si>
    <t>2021-03-04</t>
  </si>
  <si>
    <t>2021-08-04</t>
  </si>
  <si>
    <t>2022-09-05</t>
  </si>
  <si>
    <t>2022-08-24</t>
  </si>
  <si>
    <t>2021-04-30</t>
  </si>
  <si>
    <t>2023-11-25</t>
  </si>
  <si>
    <t>2023-12-19</t>
  </si>
  <si>
    <t>2020-09-16</t>
  </si>
  <si>
    <t>2021-11-29</t>
  </si>
  <si>
    <t>2021-09-27 00:00:00.000</t>
  </si>
  <si>
    <t>2024-03-15 00:00:00.000</t>
  </si>
  <si>
    <t>2023-02-23 00:00:00.000</t>
  </si>
  <si>
    <t>2024-03-19 00:00:00.000</t>
  </si>
  <si>
    <t>2023-06-19 00:00:00.000</t>
  </si>
  <si>
    <t>2025-02-21 00:00:00.000</t>
  </si>
  <si>
    <t>2023-12-20 00:00:00.000</t>
  </si>
  <si>
    <t>2022-11-24 00:00:00.000</t>
  </si>
  <si>
    <t>2022-08-12 00:00:00.000</t>
  </si>
  <si>
    <t>2024-05-29 00:00:00.000</t>
  </si>
  <si>
    <t>2023-09-27 00:00:00.000</t>
  </si>
  <si>
    <t>2024-03-07 00:00:00.000</t>
  </si>
  <si>
    <t>2023-04-27 00:00:00.000</t>
  </si>
  <si>
    <t>2023-12-05 00:00:00.000</t>
  </si>
  <si>
    <t>2023-11-21 00:00:00.000</t>
  </si>
  <si>
    <t>2024-03-21 00:00:00.000</t>
  </si>
  <si>
    <t>2024-06-11 00:00:00.000</t>
  </si>
  <si>
    <t>2021-10-06 00:00:00.000</t>
  </si>
  <si>
    <t>2024-03-25 00:00:00.000</t>
  </si>
  <si>
    <t>2023-05-16 00:00:00.000</t>
  </si>
  <si>
    <t>2022-07-01 00:00:00.000</t>
  </si>
  <si>
    <t>2022-02-28 00:00:00.000</t>
  </si>
  <si>
    <t>2023-01-31 00:00:00.000</t>
  </si>
  <si>
    <t>2025-02-20 00:00:00.000</t>
  </si>
  <si>
    <t>2024-05-14 00:00:00.000</t>
  </si>
  <si>
    <t>2023-04-06 00:00:00.000</t>
  </si>
  <si>
    <t>2024-12-17 00:00:00.000</t>
  </si>
  <si>
    <t>2023-08-18 00:00:00.000</t>
  </si>
  <si>
    <t>2023-01-24 00:00:00.000</t>
  </si>
  <si>
    <t>2021-03-12 00:00:00.000</t>
  </si>
  <si>
    <t>2023-09-01 00:00:00.000</t>
  </si>
  <si>
    <t>2021-06-14 00:00:00.000</t>
  </si>
  <si>
    <t>2024-08-08 00:00:00.000</t>
  </si>
  <si>
    <t>2024-07-22 00:00:00.000</t>
  </si>
  <si>
    <t>2023-05-02 00:00:00.000</t>
  </si>
  <si>
    <t>2024-06-03 00:00:00.000</t>
  </si>
  <si>
    <t>2024-08-22 00:00:00.000</t>
  </si>
  <si>
    <t>2023-01-17 00:00:00.000</t>
  </si>
  <si>
    <t>2025-02-07 00:00:00.000</t>
  </si>
  <si>
    <t>2024-08-23 00:00:00.000</t>
  </si>
  <si>
    <t>2024-08-14 00:00:00.000</t>
  </si>
  <si>
    <t>2024-06-28 00:00:00.000</t>
  </si>
  <si>
    <t>2024-01-09 00:00:00.000</t>
  </si>
  <si>
    <t>2024-01-15 00:00:00.000</t>
  </si>
  <si>
    <t>2023-10-19 00:00:00.000</t>
  </si>
  <si>
    <t>2022-07-07 00:00:00.000</t>
  </si>
  <si>
    <t>2024-02-23 00:00:00.000</t>
  </si>
  <si>
    <t>2024-01-16 00:00:00.000</t>
  </si>
  <si>
    <t>2024-04-05 00:00:00.000</t>
  </si>
  <si>
    <t>2023-10-04 00:00:00.000</t>
  </si>
  <si>
    <t>2023-03-16 00:00:00.000</t>
  </si>
  <si>
    <t>2024-02-19 00:00:00.000</t>
  </si>
  <si>
    <t>2024-08-09 00:00:00.000</t>
  </si>
  <si>
    <t>2022-08-15 00:00:00.000</t>
  </si>
  <si>
    <t>2023-07-27 00:00:00.000</t>
  </si>
  <si>
    <t>2024-04-23 00:00:00.000</t>
  </si>
  <si>
    <t>2023-10-24 00:00:00.000</t>
  </si>
  <si>
    <t>2025-02-27 00:00:00.000</t>
  </si>
  <si>
    <t>2023-08-11 00:00:00.000</t>
  </si>
  <si>
    <t>2022-03-22 00:00:00.000</t>
  </si>
  <si>
    <t>2022-10-11 00:00:00.000</t>
  </si>
  <si>
    <t>2024-05-13 00:00:00.000</t>
  </si>
  <si>
    <t>2023-10-17 00:00:00.000</t>
  </si>
  <si>
    <t>2023-09-13 00:00:00.000</t>
  </si>
  <si>
    <t>2024-03-12 00:00:00.000</t>
  </si>
  <si>
    <t>2023-09-15 00:00:00.000</t>
  </si>
  <si>
    <t>2023-06-01 00:00:00.000</t>
  </si>
  <si>
    <t>2024-01-26 00:00:00.000</t>
  </si>
  <si>
    <t>2024-01-31 00:00:00.000</t>
  </si>
  <si>
    <t>2023-10-31 00:00:00.000</t>
  </si>
  <si>
    <t>2023-08-21 00:00:00.000</t>
  </si>
  <si>
    <t>2022-04-26 00:00:00.000</t>
  </si>
  <si>
    <t>2024-01-10 00:00:00.000</t>
  </si>
  <si>
    <t>2023-12-12 00:00:00.000</t>
  </si>
  <si>
    <t>2023-06-16 00:00:00.000</t>
  </si>
  <si>
    <t>2023-02-01 00:00:00.000</t>
  </si>
  <si>
    <t>2025-02-05 00:00:00.000</t>
  </si>
  <si>
    <t>2024-08-19 00:00:00.000</t>
  </si>
  <si>
    <t>2023-10-23 00:00:00.000</t>
  </si>
  <si>
    <t>2024-11-04 00:00:00.000</t>
  </si>
  <si>
    <t>2023-03-31 00:00:00.000</t>
  </si>
  <si>
    <t>2021-03-03 00:00:00.000</t>
  </si>
  <si>
    <t>2023-07-04 00:00:00.000</t>
  </si>
  <si>
    <t>2023-05-19 00:00:00.000</t>
  </si>
  <si>
    <t>2022-12-09 00:00:00.000</t>
  </si>
  <si>
    <t>2023-05-03 00:00:00.000</t>
  </si>
  <si>
    <t>2024-05-07 00:00:00.000</t>
  </si>
  <si>
    <t>2022-09-28 00:00:00.000</t>
  </si>
  <si>
    <t>2022-03-03 00:00:00.000</t>
  </si>
  <si>
    <t>2024-04-30 00:00:00.000</t>
  </si>
  <si>
    <t>2024-02-26 00:00:00.000</t>
  </si>
  <si>
    <t>2022-08-31 00:00:00.000</t>
  </si>
  <si>
    <t>2024-01-12 00:00:00.000</t>
  </si>
  <si>
    <t>2021-09-17 00:00:00.000</t>
  </si>
  <si>
    <t>2020-06-04 00:00:00.000</t>
  </si>
  <si>
    <t>2023-08-07 00:00:00.000</t>
  </si>
  <si>
    <t>2024-03-22 00:00:00.000</t>
  </si>
  <si>
    <t>2020-12-11 00:00:00.000</t>
  </si>
  <si>
    <t>2023-11-29 00:00:00.000</t>
  </si>
  <si>
    <t>2024-08-27 00:00:00.000</t>
  </si>
  <si>
    <t>2024-03-26 00:00:00.000</t>
  </si>
  <si>
    <t>2020-09-29 00:00:00.000</t>
  </si>
  <si>
    <t>2023-01-23 00:00:00.000</t>
  </si>
  <si>
    <t>2024-04-03 00:00:00.000</t>
  </si>
  <si>
    <t>2024-02-02 00:00:00.000</t>
  </si>
  <si>
    <t>2023-10-05 00:00:00.000</t>
  </si>
  <si>
    <t>2024-01-11 00:00:00.000</t>
  </si>
  <si>
    <t>2024-03-18 00:00:00.000</t>
  </si>
  <si>
    <t>2020-11-04 00:00:00.000</t>
  </si>
  <si>
    <t>2024-06-20 00:00:00.000</t>
  </si>
  <si>
    <t>2024-04-12 00:00:00.000</t>
  </si>
  <si>
    <t>2021-02-08 00:00:00.000</t>
  </si>
  <si>
    <t>2024-12-10 00:00:00.000</t>
  </si>
  <si>
    <t>2023-06-20 00:00:00.000</t>
  </si>
  <si>
    <t>2025-02-25 00:00:00.000</t>
  </si>
  <si>
    <t>2022-10-20 00:00:00.000</t>
  </si>
  <si>
    <t>2025-01-21 00:00:00.000</t>
  </si>
  <si>
    <t>2024-10-10 00:00:00.000</t>
  </si>
  <si>
    <t>2022-08-01 00:00:00.000</t>
  </si>
  <si>
    <t>2024-07-18 00:00:00.000</t>
  </si>
  <si>
    <t>2024-07-25 00:00:00.000</t>
  </si>
  <si>
    <t>2024-05-31 00:00:00.000</t>
  </si>
  <si>
    <t>2024-08-16 00:00:00.000</t>
  </si>
  <si>
    <t>2024-10-31 00:00:00.000</t>
  </si>
  <si>
    <t>2024-02-07 00:00:00.000</t>
  </si>
  <si>
    <t>2022-02-17 00:00:00.000</t>
  </si>
  <si>
    <t>2022-05-24 00:00:00.000</t>
  </si>
  <si>
    <t>2023-11-16 00:00:00.000</t>
  </si>
  <si>
    <t>2022-07-14 00:00:00.000</t>
  </si>
  <si>
    <t>2024-08-30 00:00:00.000</t>
  </si>
  <si>
    <t>2024-09-05 00:00:00.000</t>
  </si>
  <si>
    <t>2023-03-20 00:00:00.000</t>
  </si>
  <si>
    <t>2024-09-06 00:00:00.000</t>
  </si>
  <si>
    <t>2021-11-10 00:00:00.000</t>
  </si>
  <si>
    <t>2023-01-25 00:00:00.000</t>
  </si>
  <si>
    <t>2024-03-28 00:00:00.000</t>
  </si>
  <si>
    <t>2021-05-05 00:00:00.000</t>
  </si>
  <si>
    <t>2023-08-10 00:00:00.000</t>
  </si>
  <si>
    <t>2024-07-16 00:00:00.000</t>
  </si>
  <si>
    <t>2023-12-18 00:00:00.000</t>
  </si>
  <si>
    <t>2023-12-27 00:00:00.000</t>
  </si>
  <si>
    <t>2024-05-22 00:00:00.000</t>
  </si>
  <si>
    <t>2023-09-14 00:00:00.000</t>
  </si>
  <si>
    <t>2023-08-16 00:00:00.000</t>
  </si>
  <si>
    <t>2021-04-27 00:00:00.000</t>
  </si>
  <si>
    <t>2022-10-14 00:00:00.000</t>
  </si>
  <si>
    <t>2024-05-27 00:00:00.000</t>
  </si>
  <si>
    <t>2024-04-19 00:00:00.000</t>
  </si>
  <si>
    <t>2023-06-07 00:00:00.000</t>
  </si>
  <si>
    <t>2025-02-10 00:00:00.000</t>
  </si>
  <si>
    <t>2022-06-07 00:00:00.000</t>
  </si>
  <si>
    <t>2022-07-22 00:00:00.000</t>
  </si>
  <si>
    <t>2022-11-18 00:00:00.000</t>
  </si>
  <si>
    <t>2022-02-03 00:00:00.000</t>
  </si>
  <si>
    <t>2023-08-04 00:00:00.000</t>
  </si>
  <si>
    <t>2024-01-19 00:00:00.000</t>
  </si>
  <si>
    <t>2023-07-17 00:00:00.000</t>
  </si>
  <si>
    <t>2023-01-10 00:00:00.000</t>
  </si>
  <si>
    <t>2022-11-30 00:00:00.000</t>
  </si>
  <si>
    <t>2023-03-21 00:00:00.000</t>
  </si>
  <si>
    <t>2024-07-29 00:00:00.000</t>
  </si>
  <si>
    <t>2024-03-20 00:00:00.000</t>
  </si>
  <si>
    <t>2024-01-25 00:00:00.000</t>
  </si>
  <si>
    <t>2023-09-12 00:00:00.000</t>
  </si>
  <si>
    <t>2023-04-25 00:00:00.000</t>
  </si>
  <si>
    <t>2023-05-17 00:00:00.000</t>
  </si>
  <si>
    <t>2024-05-28 00:00:00.000</t>
  </si>
  <si>
    <t>2022-03-17 00:00:00.000</t>
  </si>
  <si>
    <t>2023-08-30 00:00:00.000</t>
  </si>
  <si>
    <t>2023-11-20 00:00:00.000</t>
  </si>
  <si>
    <t>2024-01-22 00:00:00.000</t>
  </si>
  <si>
    <t>2024-07-02 00:00:00.000</t>
  </si>
  <si>
    <t>2023-08-14 00:00:00.000</t>
  </si>
  <si>
    <t>2023-05-05 00:00:00.000</t>
  </si>
  <si>
    <t>2020-09-17 00:00:00.000</t>
  </si>
  <si>
    <t>2023-07-26 00:00:00.000</t>
  </si>
  <si>
    <t>2021-03-17 00:00:00.000</t>
  </si>
  <si>
    <t>2021-03-19 00:00:00.000</t>
  </si>
  <si>
    <t>2024-01-17 00:00:00.000</t>
  </si>
  <si>
    <t>2021-05-31 00:00:00.000</t>
  </si>
  <si>
    <t>2023-08-03 00:00:00.000</t>
  </si>
  <si>
    <t>2024-04-04 00:00:00.000</t>
  </si>
  <si>
    <t>2023-08-01 00:00:00.000</t>
  </si>
  <si>
    <t>2024-07-31 00:00:00.000</t>
  </si>
  <si>
    <t>2024-02-12 00:00:00.000</t>
  </si>
  <si>
    <t>2022-10-18 00:00:00.000</t>
  </si>
  <si>
    <t>2024-11-25 00:00:00.000</t>
  </si>
  <si>
    <t>2022-08-02 00:00:00.000</t>
  </si>
  <si>
    <t>2023-11-08 00:00:00.000</t>
  </si>
  <si>
    <t>2023-06-15 00:00:00.000</t>
  </si>
  <si>
    <t>2023-12-29 00:00:00.000</t>
  </si>
  <si>
    <t>2023-10-03 00:00:00.000</t>
  </si>
  <si>
    <t>2024-09-02 00:00:00.000</t>
  </si>
  <si>
    <t>2024-01-18 00:00:00.000</t>
  </si>
  <si>
    <t>2024-07-11 00:00:00.000</t>
  </si>
  <si>
    <t>2023-03-24 00:00:00.000</t>
  </si>
  <si>
    <t>2025-01-31 00:00:00.000</t>
  </si>
  <si>
    <t>2025-02-13 00:00:00.000</t>
  </si>
  <si>
    <t>2022-10-13 00:00:00.000</t>
  </si>
  <si>
    <t>2025-02-24 00:00:00.000</t>
  </si>
  <si>
    <t>2024-02-15 00:00:00.000</t>
  </si>
  <si>
    <t>2023-03-14 00:00:00.000</t>
  </si>
  <si>
    <t>2024-04-10 00:00:00.000</t>
  </si>
  <si>
    <t>2024-11-14 00:00:00.000</t>
  </si>
  <si>
    <t>2022-01-04 00:00:00.000</t>
  </si>
  <si>
    <t>2024-12-03 00:00:00.000</t>
  </si>
  <si>
    <t>2021-07-05 00:00:00.000</t>
  </si>
  <si>
    <t>2024-02-22 00:00:00.000</t>
  </si>
  <si>
    <t>2022-03-09 00:00:00.000</t>
  </si>
  <si>
    <t>2023-06-30 00:00:00.000</t>
  </si>
  <si>
    <t>2022-07-04 00:00:00.000</t>
  </si>
  <si>
    <t>2023-10-10 00:00:00.000</t>
  </si>
  <si>
    <t>2024-07-09 00:00:00.000</t>
  </si>
  <si>
    <t>2025-02-26 00:00:00.000</t>
  </si>
  <si>
    <t>2023-05-10 00:00:00.000</t>
  </si>
  <si>
    <t>2025-02-14 00:00:00.000</t>
  </si>
  <si>
    <t>2022-12-07 00:00:00.000</t>
  </si>
  <si>
    <t>2024-03-14 00:00:00.000</t>
  </si>
  <si>
    <t>2023-09-19 00:00:00.000</t>
  </si>
  <si>
    <t>2024-05-10 00:00:00.000</t>
  </si>
  <si>
    <t>2024-07-30 00:00:00.000</t>
  </si>
  <si>
    <t>2022-10-25 00:00:00.000</t>
  </si>
  <si>
    <t>2022-08-30 00:00:00.000</t>
  </si>
  <si>
    <t>2023-01-06 00:00:00.000</t>
  </si>
  <si>
    <t>2024-03-04 00:00:00.000</t>
  </si>
  <si>
    <t>2024-04-25 00:00:00.000</t>
  </si>
  <si>
    <t>2022-07-15 00:00:00.000</t>
  </si>
  <si>
    <t>2024-01-03 00:00:00.000</t>
  </si>
  <si>
    <t>2021-09-03 00:00:00.000</t>
  </si>
  <si>
    <t>2024-08-07 00:00:00.000</t>
  </si>
  <si>
    <t>2023-05-08 00:00:00.000</t>
  </si>
  <si>
    <t>2022-08-19 00:00:00.000</t>
  </si>
  <si>
    <t>2024-06-18 00:00:00.000</t>
  </si>
  <si>
    <t>2024-05-17 00:00:00.000</t>
  </si>
  <si>
    <t>2023-05-24 00:00:00.000</t>
  </si>
  <si>
    <t>2024-11-18 00:00:00.000</t>
  </si>
  <si>
    <t>2024-01-23 00:00:00.000</t>
  </si>
  <si>
    <t>2021-07-15 00:00:00.000</t>
  </si>
  <si>
    <t>2022-08-25 00:00:00.000</t>
  </si>
  <si>
    <t>2021-10-15 00:00:00.000</t>
  </si>
  <si>
    <t>2024-05-21 00:00:00.000</t>
  </si>
  <si>
    <t>2022-11-23 00:00:00.000</t>
  </si>
  <si>
    <t>2021-12-22 00:00:00.000</t>
  </si>
  <si>
    <t>2023-03-10 00:00:00.000</t>
  </si>
  <si>
    <t>2024-02-01 00:00:00.000</t>
  </si>
  <si>
    <t>2024-02-20 00:00:00.000</t>
  </si>
  <si>
    <t>2023-09-21 00:00:00.000</t>
  </si>
  <si>
    <t>2024-06-06 00:00:00.000</t>
  </si>
  <si>
    <t>2023-07-25 00:00:00.000</t>
  </si>
  <si>
    <t>2023-12-13 00:00:00.000</t>
  </si>
  <si>
    <t>2023-02-20 00:00:00.000</t>
  </si>
  <si>
    <t>2025-01-13 00:00:00.000</t>
  </si>
  <si>
    <t>2023-12-21 00:00:00.000</t>
  </si>
  <si>
    <t>2024-08-15 00:00:00.000</t>
  </si>
  <si>
    <t>2024-10-24 00:00:00.000</t>
  </si>
  <si>
    <t>2024-06-13 00:00:00.000</t>
  </si>
  <si>
    <t>2024-06-07 00:00:00.000</t>
  </si>
  <si>
    <t>2023-12-26 00:00:00.000</t>
  </si>
  <si>
    <t>2021-04-05 00:00:00.000</t>
  </si>
  <si>
    <t>2022-11-16 00:00:00.000</t>
  </si>
  <si>
    <t>2024-08-02 00:00:00.000</t>
  </si>
  <si>
    <t>2023-04-24 00:00:00.000</t>
  </si>
  <si>
    <t>2024-06-24 00:00:00.000</t>
  </si>
  <si>
    <t>2020-10-26 00:00:00.000</t>
  </si>
  <si>
    <t>2025-01-03 00:00:00.000</t>
  </si>
  <si>
    <t>2024-05-20 00:00:00.000</t>
  </si>
  <si>
    <t>2023-05-29 00:00:00.000</t>
  </si>
  <si>
    <t>2023-04-26 00:00:00.000</t>
  </si>
  <si>
    <t>2022-04-22 00:00:00.000</t>
  </si>
  <si>
    <t>2023-05-25 00:00:00.000</t>
  </si>
  <si>
    <t>2023-05-15 00:00:00.000</t>
  </si>
  <si>
    <t>2023-12-01 00:00:00.000</t>
  </si>
  <si>
    <t>2020-11-25 00:00:00.000</t>
  </si>
  <si>
    <t>2021-02-25 00:00:00.000</t>
  </si>
  <si>
    <t>2021-08-13 00:00:00.000</t>
  </si>
  <si>
    <t>2022-12-02 00:00:00.000</t>
  </si>
  <si>
    <t>2022-07-08 00:00:00.000</t>
  </si>
  <si>
    <t>2022-01-14 00:00:00.000</t>
  </si>
  <si>
    <t>2022-03-24 00:00:00.000</t>
  </si>
  <si>
    <t>2024-08-28 00:00:00.000</t>
  </si>
  <si>
    <t>2025-02-06 00:00:00.000</t>
  </si>
  <si>
    <t>2022-03-14 00:00:00.000</t>
  </si>
  <si>
    <t>2023-12-28 00:00:00.000</t>
  </si>
  <si>
    <t>2024-06-05 00:00:00.000</t>
  </si>
  <si>
    <t>2024-08-13 00:00:00.000</t>
  </si>
  <si>
    <t>2022-11-22 00:00:00.000</t>
  </si>
  <si>
    <t>2021-11-17 00:00:00.000</t>
  </si>
  <si>
    <t>2022-11-29 00:00:00.000</t>
  </si>
  <si>
    <t>2021-12-21 00:00:00.000</t>
  </si>
  <si>
    <t>2023-09-28 00:00:00.000</t>
  </si>
  <si>
    <t>2021-05-19 00:00:00.000</t>
  </si>
  <si>
    <t>2024-09-10 00:00:00.000</t>
  </si>
  <si>
    <t>2022-06-08 00:00:00.000</t>
  </si>
  <si>
    <t>2023-03-07 00:00:00.000</t>
  </si>
  <si>
    <t>2023-11-09 00:00:00.000</t>
  </si>
  <si>
    <t>2022-05-12 00:00:00.000</t>
  </si>
  <si>
    <t>2023-11-06 00:00:00.000</t>
  </si>
  <si>
    <t>2021-11-24 00:00:00.000</t>
  </si>
  <si>
    <t>2023-11-07 00:00:00.000</t>
  </si>
  <si>
    <t>2023-07-14 00:00:00.000</t>
  </si>
  <si>
    <t>2023-11-28 00:00:00.000</t>
  </si>
  <si>
    <t>2022-01-21 00:00:00.000</t>
  </si>
  <si>
    <t>2023-06-12 00:00:00.000</t>
  </si>
  <si>
    <t>2024-09-03 00:00:00.000</t>
  </si>
  <si>
    <t>2023-01-09 00:00:00.000</t>
  </si>
  <si>
    <t>2024-08-20 00:00:00.000</t>
  </si>
  <si>
    <t>2021-06-22 00:00:00.000</t>
  </si>
  <si>
    <t>2022-02-07 00:00:00.000</t>
  </si>
  <si>
    <t>2023-06-21 00:00:00.000</t>
  </si>
  <si>
    <t>2024-07-15 00:00:00.000</t>
  </si>
  <si>
    <t>2020-09-15 00:00:00.000</t>
  </si>
  <si>
    <t>2023-03-02 00:00:00.000</t>
  </si>
  <si>
    <t>2024-01-05 00:00:00.000</t>
  </si>
  <si>
    <t>2024-07-04 00:00:00.000</t>
  </si>
  <si>
    <t>2024-02-21 00:00:00.000</t>
  </si>
  <si>
    <t>2023-04-05 00:00:00.000</t>
  </si>
  <si>
    <t>2023-10-26 00:00:00.000</t>
  </si>
  <si>
    <t>2023-01-18 00:00:00.000</t>
  </si>
  <si>
    <t>2024-03-13 00:00:00.000</t>
  </si>
  <si>
    <t>2024-05-09 00:00:00.000</t>
  </si>
  <si>
    <t>2023-06-06 00:00:00.000</t>
  </si>
  <si>
    <t>2021-10-08 00:00:00.000</t>
  </si>
  <si>
    <t>2022-05-25 00:00:00.000</t>
  </si>
  <si>
    <t>2025-01-27 00:00:00.000</t>
  </si>
  <si>
    <t>2024-06-19 00:00:00.000</t>
  </si>
  <si>
    <t>2023-02-17 00:00:00.000</t>
  </si>
  <si>
    <t>2024-04-24 00:00:00.000</t>
  </si>
  <si>
    <t>2022-09-14 00:00:00.000</t>
  </si>
  <si>
    <t>2024-04-15 00:00:00.000</t>
  </si>
  <si>
    <t>2022-04-27 00:00:00.000</t>
  </si>
  <si>
    <t>2021-07-22 00:00:00.000</t>
  </si>
  <si>
    <t>2024-12-02 00:00:00.000</t>
  </si>
  <si>
    <t>2022-07-11 00:00:00.000</t>
  </si>
  <si>
    <t>2025-01-16 00:00:00.000</t>
  </si>
  <si>
    <t>2025-01-24 00:00:00.000</t>
  </si>
  <si>
    <t>2022-08-22 00:00:00.000</t>
  </si>
  <si>
    <t>2023-07-06 00:00:00.000</t>
  </si>
  <si>
    <t>2022-05-27 00:00:00.000</t>
  </si>
  <si>
    <t>2024-02-08 00:00:00.000</t>
  </si>
  <si>
    <t>2024-12-11 00:00:00.000</t>
  </si>
  <si>
    <t>2024-04-08 00:00:00.000</t>
  </si>
  <si>
    <t>2022-10-24 00:00:00.000</t>
  </si>
  <si>
    <t>2024-04-26 00:00:00.000</t>
  </si>
  <si>
    <t>2025-01-28 00:00:00.000</t>
  </si>
  <si>
    <t>2023-07-12 00:00:00.000</t>
  </si>
  <si>
    <t>2024-04-01 00:00:00.000</t>
  </si>
  <si>
    <t>2024-08-12 00:00:00.000</t>
  </si>
  <si>
    <t>2023-11-23 00:00:00.000</t>
  </si>
  <si>
    <t>2023-07-03 00:00:00.000</t>
  </si>
  <si>
    <t>2020-10-19 00:00:00.000</t>
  </si>
  <si>
    <t>2024-02-16 00:00:00.000</t>
  </si>
  <si>
    <t>2023-04-19 00:00:00.000</t>
  </si>
  <si>
    <t>2024-12-23 00:00:00.000</t>
  </si>
  <si>
    <t>2021-02-12 00:00:00.000</t>
  </si>
  <si>
    <t>2022-09-26 00:00:00.000</t>
  </si>
  <si>
    <t>2024-02-14 00:00:00.000</t>
  </si>
  <si>
    <t>2023-08-25 00:00:00.000</t>
  </si>
  <si>
    <t>2021-12-10 00:00:00.000</t>
  </si>
  <si>
    <t>2022-11-10 00:00:00.000</t>
  </si>
  <si>
    <t>2023-04-28 00:00:00.000</t>
  </si>
  <si>
    <t>2022-10-27 00:00:00.000</t>
  </si>
  <si>
    <t>2021-02-16 00:00:00.000</t>
  </si>
  <si>
    <t>2022-09-08 00:00:00.000</t>
  </si>
  <si>
    <t>2025-02-18 00:00:00.000</t>
  </si>
  <si>
    <t>2023-02-02 00:00:00.000</t>
  </si>
  <si>
    <t>2024-12-20 00:00:00.000</t>
  </si>
  <si>
    <t>2022-06-10 00:00:00.000</t>
  </si>
  <si>
    <t>2022-02-11 00:00:00.000</t>
  </si>
  <si>
    <t>2023-03-30 00:00:00.000</t>
  </si>
  <si>
    <t>2022-12-14 00:00:00.000</t>
  </si>
  <si>
    <t>2023-04-14 00:00:00.000</t>
  </si>
  <si>
    <t>2022-06-01 00:00:00.000</t>
  </si>
  <si>
    <t>2021-05-21 00:00:00.000</t>
  </si>
  <si>
    <t>2024-12-30 00:00:00.000</t>
  </si>
  <si>
    <t>2024-02-29 00:00:00.000</t>
  </si>
  <si>
    <t>2022-06-06 00:00:00.000</t>
  </si>
  <si>
    <t>2022-10-31 00:00:00.000</t>
  </si>
  <si>
    <t>2023-01-16 00:00:00.000</t>
  </si>
  <si>
    <t>2025-02-11 00:00:00.000</t>
  </si>
  <si>
    <t>2024-07-10 00:00:00.000</t>
  </si>
  <si>
    <t>2022-08-23 00:00:00.000</t>
  </si>
  <si>
    <t>2022-01-25 00:00:00.000</t>
  </si>
  <si>
    <t>2023-09-06 00:00:00.000</t>
  </si>
  <si>
    <t>2024-06-26 00:00:00.000</t>
  </si>
  <si>
    <t>2024-01-30 00:00:00.000</t>
  </si>
  <si>
    <t>2022-03-29 00:00:00.000</t>
  </si>
  <si>
    <t>2023-09-08 00:00:00.000</t>
  </si>
  <si>
    <t>2022-11-25 00:00:00.000</t>
  </si>
  <si>
    <t>2021-10-19 00:00:00.000</t>
  </si>
  <si>
    <t>2021-06-30 00:00:00.000</t>
  </si>
  <si>
    <t>2021-05-11 00:00:00.000</t>
  </si>
  <si>
    <t>2023-06-14 00:00:00.000</t>
  </si>
  <si>
    <t>2023-01-05 00:00:00.000</t>
  </si>
  <si>
    <t>2024-11-07 00:00:00.000</t>
  </si>
  <si>
    <t>2025-01-02 00:00:00.000</t>
  </si>
  <si>
    <t>2023-05-23 00:00:00.000</t>
  </si>
  <si>
    <t>2024-07-23 00:00:00.000</t>
  </si>
  <si>
    <t>2023-06-27 00:00:00.000</t>
  </si>
  <si>
    <t>2023-12-04 00:00:00.000</t>
  </si>
  <si>
    <t>2022-06-15 00:00:00.000</t>
  </si>
  <si>
    <t>2023-03-22 00:00:00.000</t>
  </si>
  <si>
    <t>2022-08-08 00:00:00.000</t>
  </si>
  <si>
    <t>2020-12-24 00:00:00.000</t>
  </si>
  <si>
    <t>2021-07-02 00:00:00.000</t>
  </si>
  <si>
    <t>2024-09-04 00:00:00.000</t>
  </si>
  <si>
    <t>2023-02-14 00:00:00.000</t>
  </si>
  <si>
    <t>2023-03-23 00:00:00.000</t>
  </si>
  <si>
    <t>2022-12-06 00:00:00.000</t>
  </si>
  <si>
    <t>2023-01-03 00:00:00.000</t>
  </si>
  <si>
    <t>2024-02-28 00:00:00.000</t>
  </si>
  <si>
    <t>2024-10-08 00:00:00.000</t>
  </si>
  <si>
    <t>2023-10-11 00:00:00.000</t>
  </si>
  <si>
    <t>2021-10-28 00:00:00.000</t>
  </si>
  <si>
    <t>2024-02-06 00:00:00.000</t>
  </si>
  <si>
    <t>2021-07-20 00:00:00.000</t>
  </si>
  <si>
    <t>2024-04-18 00:00:00.000</t>
  </si>
  <si>
    <t>2023-05-30 00:00:00.000</t>
  </si>
  <si>
    <t>2021-03-11 00:00:00.000</t>
  </si>
  <si>
    <t>2023-04-11 00:00:00.000</t>
  </si>
  <si>
    <t>2022-03-23 00:00:00.000</t>
  </si>
  <si>
    <t>2024-03-01 00:00:00.000</t>
  </si>
  <si>
    <t>2021-12-15 00:00:00.000</t>
  </si>
  <si>
    <t>2023-04-13 00:00:00.000</t>
  </si>
  <si>
    <t>2024-11-27 00:00:00.000</t>
  </si>
  <si>
    <t>2023-10-06 00:00:00.000</t>
  </si>
  <si>
    <t>2022-08-29 00:00:00.000</t>
  </si>
  <si>
    <t>2024-12-12 00:00:00.000</t>
  </si>
  <si>
    <t>2021-10-21 00:00:00.000</t>
  </si>
  <si>
    <t>2023-08-17 00:00:00.000</t>
  </si>
  <si>
    <t>2021-12-06 00:00:00.000</t>
  </si>
  <si>
    <t>2022-04-29 00:00:00.000</t>
  </si>
  <si>
    <t>2023-07-19 00:00:00.000</t>
  </si>
  <si>
    <t>2021-07-27 00:00:00.000</t>
  </si>
  <si>
    <t>2024-08-29 00:00:00.000</t>
  </si>
  <si>
    <t>2023-11-24 00:00:00.000</t>
  </si>
  <si>
    <t>2022-11-07 00:00:00.000</t>
  </si>
  <si>
    <t>2022-09-30 00:00:00.000</t>
  </si>
  <si>
    <t>2022-08-26 00:00:00.000</t>
  </si>
  <si>
    <t>2023-08-28 00:00:00.000</t>
  </si>
  <si>
    <t>2021-06-02 00:00:00.000</t>
  </si>
  <si>
    <t>2021-12-09 00:00:00.000</t>
  </si>
  <si>
    <t>2021-12-17 00:00:00.000</t>
  </si>
  <si>
    <t>2021-01-21 00:00:00.000</t>
  </si>
  <si>
    <t>2021-12-13 00:00:00.000</t>
  </si>
  <si>
    <t>2022-02-25 00:00:00.000</t>
  </si>
  <si>
    <t>2024-01-08 00:00:00.000</t>
  </si>
  <si>
    <t>2024-08-05 00:00:00.000</t>
  </si>
  <si>
    <t>2024-05-24 00:00:00.000</t>
  </si>
  <si>
    <t>2022-10-21 00:00:00.000</t>
  </si>
  <si>
    <t>2022-11-04 00:00:00.000</t>
  </si>
  <si>
    <t>2024-07-24 00:00:00.000</t>
  </si>
  <si>
    <t>2022-04-18 00:00:00.000</t>
  </si>
  <si>
    <t>2024-08-21 00:00:00.000</t>
  </si>
  <si>
    <t>2022-09-06 00:00:00.000</t>
  </si>
  <si>
    <t>2022-12-21 00:00:00.000</t>
  </si>
  <si>
    <t>2023-09-18 00:00:00.000</t>
  </si>
  <si>
    <t>2023-05-26 00:00:00.000</t>
  </si>
  <si>
    <t>2022-02-01 00:00:00.000</t>
  </si>
  <si>
    <t>2024-05-06 00:00:00.000</t>
  </si>
  <si>
    <t>2022-10-05 00:00:00.000</t>
  </si>
  <si>
    <t>2022-01-17 00:00:00.000</t>
  </si>
  <si>
    <t>2024-01-29 00:00:00.000</t>
  </si>
  <si>
    <t>2023-07-28 00:00:00.000</t>
  </si>
  <si>
    <t>2023-01-12 00:00:00.000</t>
  </si>
  <si>
    <t>2022-10-28 00:00:00.000</t>
  </si>
  <si>
    <t>2024-01-04 00:00:00.000</t>
  </si>
  <si>
    <t>2022-02-08 00:00:00.000</t>
  </si>
  <si>
    <t>2023-11-22 00:00:00.000</t>
  </si>
  <si>
    <t>2023-10-25 00:00:00.000</t>
  </si>
  <si>
    <t>2021-12-07 00:00:00.000</t>
  </si>
  <si>
    <t>2022-01-27 00:00:00.000</t>
  </si>
  <si>
    <t>2024-11-12 00:00:00.000</t>
  </si>
  <si>
    <t>2022-09-01 00:00:00.000</t>
  </si>
  <si>
    <t>2020-11-19 00:00:00.000</t>
  </si>
  <si>
    <t>2021-02-22 00:00:00.000</t>
  </si>
  <si>
    <t>2022-01-20 00:00:00.000</t>
  </si>
  <si>
    <t>2023-03-17 00:00:00.000</t>
  </si>
  <si>
    <t>2024-03-06 00:00:00.000</t>
  </si>
  <si>
    <t>2022-11-11 00:00:00.000</t>
  </si>
  <si>
    <t>2024-11-28 00:00:00.000</t>
  </si>
  <si>
    <t>2021-08-31 00:00:00.000</t>
  </si>
  <si>
    <t>2023-12-15 00:00:00.000</t>
  </si>
  <si>
    <t>2023-11-17 00:00:00.000</t>
  </si>
  <si>
    <t>2023-09-04 00:00:00.000</t>
  </si>
  <si>
    <t>2022-12-08 00:00:00.000</t>
  </si>
  <si>
    <t>2021-11-08 00:00:00.000</t>
  </si>
  <si>
    <t>2021-09-23 00:00:00.000</t>
  </si>
  <si>
    <t>2022-05-04 00:00:00.000</t>
  </si>
  <si>
    <t>2024-09-09 00:00:00.000</t>
  </si>
  <si>
    <t>2023-02-16 00:00:00.000</t>
  </si>
  <si>
    <t>2021-11-23 00:00:00.000</t>
  </si>
  <si>
    <t>2022-03-28 00:00:00.000</t>
  </si>
  <si>
    <t>2022-07-25 00:00:00.000</t>
  </si>
  <si>
    <t>2021-11-30 00:00:00.000</t>
  </si>
  <si>
    <t>2024-03-08 00:00:00.000</t>
  </si>
  <si>
    <t>2024-06-17 00:00:00.000</t>
  </si>
  <si>
    <t>2024-03-11 00:00:00.000</t>
  </si>
  <si>
    <t>2022-04-04 00:00:00.000</t>
  </si>
  <si>
    <t>2023-09-26 00:00:00.000</t>
  </si>
  <si>
    <t>2021-03-05 00:00:00.000</t>
  </si>
  <si>
    <t>2024-07-26 00:00:00.000</t>
  </si>
  <si>
    <t>2022-09-09 00:00:00.000</t>
  </si>
  <si>
    <t>2023-07-10 00:00:00.000</t>
  </si>
  <si>
    <t>2021-05-20 00:00:00.000</t>
  </si>
  <si>
    <t>2023-09-22 00:00:00.000</t>
  </si>
  <si>
    <t>2023-11-14 00:00:00.000</t>
  </si>
  <si>
    <t>2023-02-03 00:00:00.000</t>
  </si>
  <si>
    <t>2022-03-04 00:00:00.000</t>
  </si>
  <si>
    <t>2022-05-10 00:00:00.000</t>
  </si>
  <si>
    <t>2020-12-30 00:00:00.000</t>
  </si>
  <si>
    <t>2023-06-09 00:00:00.000</t>
  </si>
  <si>
    <t>2023-12-07 00:00:00.000</t>
  </si>
  <si>
    <t>2025-02-03 00:00:00.000</t>
  </si>
  <si>
    <t>2021-11-26 00:00:00.000</t>
  </si>
  <si>
    <t>2020-09-24 00:00:00.000</t>
  </si>
  <si>
    <t>2022-09-02 00:00:00.000</t>
  </si>
  <si>
    <t>2021-08-20 00:00:00.000</t>
  </si>
  <si>
    <t>2022-10-07 00:00:00.000</t>
  </si>
  <si>
    <t>2023-05-22 00:00:00.000</t>
  </si>
  <si>
    <t>2021-12-08 00:00:00.000</t>
  </si>
  <si>
    <t>2023-05-12 00:00:00.000</t>
  </si>
  <si>
    <t>2023-06-22 00:00:00.000</t>
  </si>
  <si>
    <t>2023-03-29 00:00:00.000</t>
  </si>
  <si>
    <t>2024-04-09 00:00:00.000</t>
  </si>
  <si>
    <t>2024-09-11 00:00:00.000</t>
  </si>
  <si>
    <t>2021-03-08 00:00:00.000</t>
  </si>
  <si>
    <t>2022-01-19 00:00:00.000</t>
  </si>
  <si>
    <t>2021-04-19 00:00:00.000</t>
  </si>
  <si>
    <t>2024-01-24 00:00:00.000</t>
  </si>
  <si>
    <t>2021-08-11 00:00:00.000</t>
  </si>
  <si>
    <t>2022-10-04 00:00:00.000</t>
  </si>
  <si>
    <t>2022-08-03 00:00:00.000</t>
  </si>
  <si>
    <t>2024-06-14 00:00:00.000</t>
  </si>
  <si>
    <t>2020-11-27 00:00:00.000</t>
  </si>
  <si>
    <t>2024-04-11 00:00:00.000</t>
  </si>
  <si>
    <t>2022-07-27 00:00:00.000</t>
  </si>
  <si>
    <t>2023-07-21 00:00:00.000</t>
  </si>
  <si>
    <t>2023-09-11 00:00:00.000</t>
  </si>
  <si>
    <t>2023-05-04 00:00:00.000</t>
  </si>
  <si>
    <t>2024-02-27 00:00:00.000</t>
  </si>
  <si>
    <t>2021-08-10 00:00:00.000</t>
  </si>
  <si>
    <t>2022-12-30 00:00:00.000</t>
  </si>
  <si>
    <t>2021-10-13 00:00:00.000</t>
  </si>
  <si>
    <t>2025-01-15 00:00:00.000</t>
  </si>
  <si>
    <t>2022-10-26 00:00:00.000</t>
  </si>
  <si>
    <t>2023-04-18 00:00:00.000</t>
  </si>
  <si>
    <t>2024-06-12 00:00:00.000</t>
  </si>
  <si>
    <t>2023-12-06 00:00:00.000</t>
  </si>
  <si>
    <t>2023-06-05 00:00:00.000</t>
  </si>
  <si>
    <t>2023-08-09 00:00:00.000</t>
  </si>
  <si>
    <t>2023-09-05 00:00:00.000</t>
  </si>
  <si>
    <t>2023-12-11 00:00:00.000</t>
  </si>
  <si>
    <t>2024-10-22 00:00:00.000</t>
  </si>
  <si>
    <t>2023-02-09 00:00:00.000</t>
  </si>
  <si>
    <t>2022-11-28 00:00:00.000</t>
  </si>
  <si>
    <t>2021-09-13 00:00:00.000</t>
  </si>
  <si>
    <t>2024-10-03 00:00:00.000</t>
  </si>
  <si>
    <t>2021-12-23 00:00:00.000</t>
  </si>
  <si>
    <t>2021-11-16 00:00:00.000</t>
  </si>
  <si>
    <t>2021-06-08 00:00:00.000</t>
  </si>
  <si>
    <t>2021-10-07 00:00:00.000</t>
  </si>
  <si>
    <t>2022-06-17 00:00:00.000</t>
  </si>
  <si>
    <t>2023-10-27 00:00:00.000</t>
  </si>
  <si>
    <t>2021-07-28 00:00:00.000</t>
  </si>
  <si>
    <t>2023-02-10 00:00:00.000</t>
  </si>
  <si>
    <t>2021-09-06 00:00:00.000</t>
  </si>
  <si>
    <t>2020-12-18 00:00:00.000</t>
  </si>
  <si>
    <t>2021-06-16 00:00:00.000</t>
  </si>
  <si>
    <t>2022-02-16 00:00:00.000</t>
  </si>
  <si>
    <t>2021-03-16 00:00:00.000</t>
  </si>
  <si>
    <t>2020-11-23 00:00:00.000</t>
  </si>
  <si>
    <t>2022-10-03 00:00:00.000</t>
  </si>
  <si>
    <t>2021-08-30 00:00:00.000</t>
  </si>
  <si>
    <t>2021-01-27 00:00:00.000</t>
  </si>
  <si>
    <t>2023-09-20 00:00:00.000</t>
  </si>
  <si>
    <t>2021-02-05 00:00:00.000</t>
  </si>
  <si>
    <t>2021-06-23 00:00:00.000</t>
  </si>
  <si>
    <t>2023-05-11 00:00:00.000</t>
  </si>
  <si>
    <t>2024-08-26 00:00:00.000</t>
  </si>
  <si>
    <t>2023-03-06 00:00:00.000</t>
  </si>
  <si>
    <t>2023-06-29 00:00:00.000</t>
  </si>
  <si>
    <t>2022-06-22 00:00:00.000</t>
  </si>
  <si>
    <t>2022-01-05 00:00:00.000</t>
  </si>
  <si>
    <t>2024-04-02 00:00:00.000</t>
  </si>
  <si>
    <t>2024-05-08 00:00:00.000</t>
  </si>
  <si>
    <t>2020-12-23 00:00:00.000</t>
  </si>
  <si>
    <t>2023-11-27 00:00:00.000</t>
  </si>
  <si>
    <t>2024-12-04 00:00:00.000</t>
  </si>
  <si>
    <t>2023-05-18 00:00:00.000</t>
  </si>
  <si>
    <t>2024-07-01 00:00:00.000</t>
  </si>
  <si>
    <t>2024-06-21 00:00:00.000</t>
  </si>
  <si>
    <t>2022-09-23 00:00:00.000</t>
  </si>
  <si>
    <t>2021-08-17 00:00:00.000</t>
  </si>
  <si>
    <t>2022-01-26 00:00:00.000</t>
  </si>
  <si>
    <t>2022-05-05 00:00:00.000</t>
  </si>
  <si>
    <t>2024-09-12 00:00:00.000</t>
  </si>
  <si>
    <t>2022-06-27 00:00:00.000</t>
  </si>
  <si>
    <t>2023-08-22 00:00:00.000</t>
  </si>
  <si>
    <t>2023-02-24 00:00:00.000</t>
  </si>
  <si>
    <t>2023-03-28 00:00:00.000</t>
  </si>
  <si>
    <t>2022-10-17 00:00:00.000</t>
  </si>
  <si>
    <t>2022-06-13 00:00:00.000</t>
  </si>
  <si>
    <t>2024-06-10 00:00:00.000</t>
  </si>
  <si>
    <t>2022-02-02 00:00:00.000</t>
  </si>
  <si>
    <t>2022-09-29 00:00:00.000</t>
  </si>
  <si>
    <t>2023-11-30 00:00:00.000</t>
  </si>
  <si>
    <t>2023-11-03 00:00:00.000</t>
  </si>
  <si>
    <t>2024-12-13 00:00:00.000</t>
  </si>
  <si>
    <t>2023-04-03 00:00:00.000</t>
  </si>
  <si>
    <t>2023-04-10 00:00:00.000</t>
  </si>
  <si>
    <t>2023-03-01 00:00:00.000</t>
  </si>
  <si>
    <t>2021-02-26 00:00:00.000</t>
  </si>
  <si>
    <t>2022-07-19 00:00:00.000</t>
  </si>
  <si>
    <t>2021-06-09 00:00:00.000</t>
  </si>
  <si>
    <t>2022-04-07 00:00:00.000</t>
  </si>
  <si>
    <t>2024-05-16 00:00:00.000</t>
  </si>
  <si>
    <t>2023-01-19 00:00:00.000</t>
  </si>
  <si>
    <t>2025-01-20 00:00:00.000</t>
  </si>
  <si>
    <t>2023-02-27 00:00:00.000</t>
  </si>
  <si>
    <t>2022-04-01 00:00:00.000</t>
  </si>
  <si>
    <t>2021-03-09 00:00:00.000</t>
  </si>
  <si>
    <t>2023-10-30 00:00:00.000</t>
  </si>
  <si>
    <t>2023-05-31 00:00:00.000</t>
  </si>
  <si>
    <t>2020-11-26 00:00:00.000</t>
  </si>
  <si>
    <t>2023-01-26 00:00:00.000</t>
  </si>
  <si>
    <t>2022-05-16 00:00:00.000</t>
  </si>
  <si>
    <t>2022-12-26 00:00:00.000</t>
  </si>
  <si>
    <t>2022-11-21 00:00:00.000</t>
  </si>
  <si>
    <t>2024-06-04 00:00:00.000</t>
  </si>
  <si>
    <t>2024-06-25 00:00:00.000</t>
  </si>
  <si>
    <t>2021-12-29 00:00:00.000</t>
  </si>
  <si>
    <t>2023-10-18 00:00:00.000</t>
  </si>
  <si>
    <t>2022-05-11 00:00:00.000</t>
  </si>
  <si>
    <t>2023-06-28 00:00:00.000</t>
  </si>
  <si>
    <t>2023-01-13 00:00:00.000</t>
  </si>
  <si>
    <t>2021-03-01 00:00:00.000</t>
  </si>
  <si>
    <t>2023-11-13 00:00:00.000</t>
  </si>
  <si>
    <t>2022-01-28 00:00:00.000</t>
  </si>
  <si>
    <t>2020-12-16 00:00:00.000</t>
  </si>
  <si>
    <t>2023-02-13 00:00:00.000</t>
  </si>
  <si>
    <t>2023-03-03 00:00:00.000</t>
  </si>
  <si>
    <t>2023-02-15 00:00:00.000</t>
  </si>
  <si>
    <t>2021-11-18 00:00:00.000</t>
  </si>
  <si>
    <t>2022-09-12 00:00:00.000</t>
  </si>
  <si>
    <t>2020-07-29 00:00:00.000</t>
  </si>
  <si>
    <t>2025-02-17 00:00:00.000</t>
  </si>
  <si>
    <t>2022-03-21 00:00:00.000</t>
  </si>
  <si>
    <t>2021-07-08 00:00:00.000</t>
  </si>
  <si>
    <t>2023-12-08 00:00:00.000</t>
  </si>
  <si>
    <t>2024-03-05 00:00:00.000</t>
  </si>
  <si>
    <t>2021-07-09 00:00:00.000</t>
  </si>
  <si>
    <t>2022-01-07 00:00:00.000</t>
  </si>
  <si>
    <t>2020-10-22 00:00:00.000</t>
  </si>
  <si>
    <t>2025-01-10 00:00:00.000</t>
  </si>
  <si>
    <t>2021-12-20 00:00:00.000</t>
  </si>
  <si>
    <t>2024-05-03 00:00:00.000</t>
  </si>
  <si>
    <t>2023-10-20 00:00:00.000</t>
  </si>
  <si>
    <t>2022-08-05 00:00:00.000</t>
  </si>
  <si>
    <t>2022-07-18 00:00:00.000</t>
  </si>
  <si>
    <t>2021-01-19 00:00:00.000</t>
  </si>
  <si>
    <t>2025-02-19 00:00:00.000</t>
  </si>
  <si>
    <t>2022-09-22 00:00:00.000</t>
  </si>
  <si>
    <t>2020-09-09 00:00:00.000</t>
  </si>
  <si>
    <t>2022-05-23 00:00:00.000</t>
  </si>
  <si>
    <t>2022-11-08 00:00:00.000</t>
  </si>
  <si>
    <t>2022-03-11 00:00:00.000</t>
  </si>
  <si>
    <t>2022-10-06 00:00:00.000</t>
  </si>
  <si>
    <t>2023-07-11 00:00:00.000</t>
  </si>
  <si>
    <t>2024-07-03 00:00:00.000</t>
  </si>
  <si>
    <t>2022-12-16 00:00:00.000</t>
  </si>
  <si>
    <t>2022-12-28 00:00:00.000</t>
  </si>
  <si>
    <t>2024-03-27 00:00:00.000</t>
  </si>
  <si>
    <t>2024-07-08 00:00:00.000</t>
  </si>
  <si>
    <t>2022-12-19 00:00:00.000</t>
  </si>
  <si>
    <t>2022-01-18 00:00:00.000</t>
  </si>
  <si>
    <t>2020-10-08 00:00:00.000</t>
  </si>
  <si>
    <t>2021-11-12 00:00:00.000</t>
  </si>
  <si>
    <t>2025-01-07 00:00:00.000</t>
  </si>
  <si>
    <t>2022-04-13 00:00:00.000</t>
  </si>
  <si>
    <t>2023-05-09 00:00:00.000</t>
  </si>
  <si>
    <t>2024-08-06 00:00:00.000</t>
  </si>
  <si>
    <t>2024-08-01 00:00:00.000</t>
  </si>
  <si>
    <t>2023-02-08 00:00:00.000</t>
  </si>
  <si>
    <t>2024-02-09 00:00:00.000</t>
  </si>
  <si>
    <t>2021-11-05 00:00:00.000</t>
  </si>
  <si>
    <t>2023-12-14 00:00:00.000</t>
  </si>
  <si>
    <t>2021-05-03 00:00:00.000</t>
  </si>
  <si>
    <t>2021-09-30 00:00:00.000</t>
  </si>
  <si>
    <t>2021-09-14 00:00:00.000</t>
  </si>
  <si>
    <t>2022-09-20 00:00:00.000</t>
  </si>
  <si>
    <t>2022-12-05 00:00:00.000</t>
  </si>
  <si>
    <t>2022-10-10 00:00:00.000</t>
  </si>
  <si>
    <t>2021-04-26 00:00:00.000</t>
  </si>
  <si>
    <t>2021-11-09 00:00:00.000</t>
  </si>
  <si>
    <t>2023-06-26 00:00:00.000</t>
  </si>
  <si>
    <t>2022-11-01 00:00:00.000</t>
  </si>
  <si>
    <t>2022-06-14 00:00:00.000</t>
  </si>
  <si>
    <t>2021-10-14 00:00:00.000</t>
  </si>
  <si>
    <t>2023-03-13 00:00:00.000</t>
  </si>
  <si>
    <t>2022-05-03 00:00:00.000</t>
  </si>
  <si>
    <t>2023-07-31 00:00:00.000</t>
  </si>
  <si>
    <t>2023-08-02 00:00:00.000</t>
  </si>
  <si>
    <t>2022-08-16 00:00:00.000</t>
  </si>
  <si>
    <t>2022-07-12 00:00:00.000</t>
  </si>
  <si>
    <t>2022-04-06 00:00:00.000</t>
  </si>
  <si>
    <t>2024-05-15 00:00:00.000</t>
  </si>
  <si>
    <t>2022-10-19 00:00:00.000</t>
  </si>
  <si>
    <t>2023-01-20 00:00:00.000</t>
  </si>
  <si>
    <t>2021-12-14 00:00:00.000</t>
  </si>
  <si>
    <t>2023-08-15 00:00:00.000</t>
  </si>
  <si>
    <t>2024-12-06 00:00:00.000</t>
  </si>
  <si>
    <t>2020-10-07 00:00:00.000</t>
  </si>
  <si>
    <t>2023-06-13 00:00:00.000</t>
  </si>
  <si>
    <t>2023-07-07 00:00:00.000</t>
  </si>
  <si>
    <t>2023-02-06 00:00:00.000</t>
  </si>
  <si>
    <t>2021-10-25 00:00:00.000</t>
  </si>
  <si>
    <t>2021-04-24 00:00:00.000</t>
  </si>
  <si>
    <t>2021-02-19 00:00:00.000</t>
  </si>
  <si>
    <t>2022-09-15 00:00:00.000</t>
  </si>
  <si>
    <t>2022-07-13 00:00:00.000</t>
  </si>
  <si>
    <t>2022-08-04 00:00:00.000</t>
  </si>
  <si>
    <t>2024-04-29 00:00:00.000</t>
  </si>
  <si>
    <t>2024-10-18 00:00:00.000</t>
  </si>
  <si>
    <t>2021-08-25 00:00:00.000</t>
  </si>
  <si>
    <t>2022-12-15 00:00:00.000</t>
  </si>
  <si>
    <t>2022-11-17 00:00:00.000</t>
  </si>
  <si>
    <t>2022-06-28 00:00:00.000</t>
  </si>
  <si>
    <t>2020-09-30 00:00:00.000</t>
  </si>
  <si>
    <t>2022-07-06 00:00:00.000</t>
  </si>
  <si>
    <t>2022-05-09 00:00:00.000</t>
  </si>
  <si>
    <t>2024-11-19 00:00:00.000</t>
  </si>
  <si>
    <t>2023-09-29 00:00:00.000</t>
  </si>
  <si>
    <t>2024-07-19 00:00:00.000</t>
  </si>
  <si>
    <t>2023-12-22 00:00:00.000</t>
  </si>
  <si>
    <t>2022-03-07 00:00:00.000</t>
  </si>
  <si>
    <t>2021-01-18 00:00:00.000</t>
  </si>
  <si>
    <t>2022-08-09 00:00:00.000</t>
  </si>
  <si>
    <t>2022-09-21 00:00:00.000</t>
  </si>
  <si>
    <t>2023-04-17 00:00:00.000</t>
  </si>
  <si>
    <t>2022-07-28 00:00:00.000</t>
  </si>
  <si>
    <t>2024-07-05 00:00:00.000</t>
  </si>
  <si>
    <t>2021-05-25 00:00:00.000</t>
  </si>
  <si>
    <t>2022-07-21 00:00:00.000</t>
  </si>
  <si>
    <t>2022-01-12 00:00:00.000</t>
  </si>
  <si>
    <t>2022-06-21 00:00:00.000</t>
  </si>
  <si>
    <t>2021-01-12 00:00:00.000</t>
  </si>
  <si>
    <t>2021-04-06 00:00:00.000</t>
  </si>
  <si>
    <t>2022-03-31 00:00:00.000</t>
  </si>
  <si>
    <t>2022-04-28 00:00:00.000</t>
  </si>
  <si>
    <t>2023-10-09 00:00:00.000</t>
  </si>
  <si>
    <t>2024-04-22 00:00:00.000</t>
  </si>
  <si>
    <t>2021-12-03 00:00:00.000</t>
  </si>
  <si>
    <t>2024-05-23 00:00:00.000</t>
  </si>
  <si>
    <t>2024-07-12 00:00:00.000</t>
  </si>
  <si>
    <t>2023-08-29 00:00:00.000</t>
  </si>
  <si>
    <t>2020-11-13 00:00:00.000</t>
  </si>
  <si>
    <t>2022-05-19 00:00:00.000</t>
  </si>
  <si>
    <t>2020-10-21 00:00:00.000</t>
  </si>
  <si>
    <t>2024-11-11 00:00:00.000</t>
  </si>
  <si>
    <t>2022-06-29 00:00:00.000</t>
  </si>
  <si>
    <t>2021-04-28 00:00:00.000</t>
  </si>
  <si>
    <t>2022-03-25 00:00:00.000</t>
  </si>
  <si>
    <t>2023-08-31 00:00:00.000</t>
  </si>
  <si>
    <t>2023-04-20 00:00:00.000</t>
  </si>
  <si>
    <t>2020-12-04 00:00:00.000</t>
  </si>
  <si>
    <t>2022-09-27 00:00:00.000</t>
  </si>
  <si>
    <t>2021-11-11 00:00:00.000</t>
  </si>
  <si>
    <t>2021-06-04 00:00:00.000</t>
  </si>
  <si>
    <t>2023-03-15 00:00:00.000</t>
  </si>
  <si>
    <t>2021-05-26 00:00:00.000</t>
  </si>
  <si>
    <t>2022-08-10 00:00:00.000</t>
  </si>
  <si>
    <t>2023-02-22 00:00:00.000</t>
  </si>
  <si>
    <t>2021-03-31 00:00:00.000</t>
  </si>
  <si>
    <t>2021-09-08 00:00:00.000</t>
  </si>
  <si>
    <t>2024-05-02 00:00:00.000</t>
  </si>
  <si>
    <t>2021-03-30 00:00:00.000</t>
  </si>
  <si>
    <t>2022-03-10 00:00:00.000</t>
  </si>
  <si>
    <t>2022-12-27 00:00:00.000</t>
  </si>
  <si>
    <t>2022-08-11 00:00:00.000</t>
  </si>
  <si>
    <t>2023-08-24 00:00:00.000</t>
  </si>
  <si>
    <t>2021-04-14 00:00:00.000</t>
  </si>
  <si>
    <t>2024-04-16 00:00:00.000</t>
  </si>
  <si>
    <t>2021-10-18 00:00:00.000</t>
  </si>
  <si>
    <t>2022-12-22 00:00:00.000</t>
  </si>
  <si>
    <t>2022-02-10 00:00:00.000</t>
  </si>
  <si>
    <t>2024-02-05 00:00:00.000</t>
  </si>
  <si>
    <t>2022-05-02 00:00:00.000</t>
  </si>
  <si>
    <t>2021-08-06 00:00:00.000</t>
  </si>
  <si>
    <t>2022-06-24 00:00:00.000</t>
  </si>
  <si>
    <t>2022-02-09 00:00:00.000</t>
  </si>
  <si>
    <t>2023-08-08 00:00:00.000</t>
  </si>
  <si>
    <t>2022-07-05 00:00:00.000</t>
  </si>
  <si>
    <t>2024-12-05 00:00:00.000</t>
  </si>
  <si>
    <t>2021-09-10 00:00:00.000</t>
  </si>
  <si>
    <t>2023-11-01 00:00:00.000</t>
  </si>
  <si>
    <t>2022-11-09 00:00:00.000</t>
  </si>
  <si>
    <t>2022-05-20 00:00:00.000</t>
  </si>
  <si>
    <t>2024-08-31 00:00:00.000</t>
  </si>
  <si>
    <t>2022-03-02 00:00:00.000</t>
  </si>
  <si>
    <t>2022-05-06 00:00:00.000</t>
  </si>
  <si>
    <t>2024-01-02 00:00:00.000</t>
  </si>
  <si>
    <t>2022-09-13 00:00:00.000</t>
  </si>
  <si>
    <t>2022-06-20 00:00:00.000</t>
  </si>
  <si>
    <t>2022-06-03 00:00:00.000</t>
  </si>
  <si>
    <t>2022-05-17 00:00:00.000</t>
  </si>
  <si>
    <t>2022-06-30 00:00:00.000</t>
  </si>
  <si>
    <t>2021-10-01 00:00:00.000</t>
  </si>
  <si>
    <t>2022-03-18 00:00:00.000</t>
  </si>
  <si>
    <t>2022-12-29 00:00:00.000</t>
  </si>
  <si>
    <t>2025-01-22 00:00:00.000</t>
  </si>
  <si>
    <t>2023-01-02 00:00:00.000</t>
  </si>
  <si>
    <t>2023-02-28 00:00:00.000</t>
  </si>
  <si>
    <t>2023-11-10 00:00:00.000</t>
  </si>
  <si>
    <t>2023-07-05 00:00:00.000</t>
  </si>
  <si>
    <t>2024-11-22 00:00:00.000</t>
  </si>
  <si>
    <t>2022-03-30 00:00:00.000</t>
  </si>
  <si>
    <t>2023-10-16 00:00:00.000</t>
  </si>
  <si>
    <t>2021-08-24 00:00:00.000</t>
  </si>
  <si>
    <t>2021-12-16 00:00:00.000</t>
  </si>
  <si>
    <t>2024-06-27 00:00:00.000</t>
  </si>
  <si>
    <t>2022-03-08 00:00:00.000</t>
  </si>
  <si>
    <t>2024-04-17 00:00:00.000</t>
  </si>
  <si>
    <t>2022-11-03 00:00:00.000</t>
  </si>
  <si>
    <t>2024-11-05 00:00:00.000</t>
  </si>
  <si>
    <t>2025-01-29 00:00:00.000</t>
  </si>
  <si>
    <t>2024-09-18 00:00:00.000</t>
  </si>
  <si>
    <t>2022-05-13 00:00:00.000</t>
  </si>
  <si>
    <t>2024-09-30 00:00:00.000</t>
  </si>
  <si>
    <t>2021-06-28 00:00:00.000</t>
  </si>
  <si>
    <t>2023-06-02 00:00:00.000</t>
  </si>
  <si>
    <t>2021-09-15 00:00:00.000</t>
  </si>
  <si>
    <t>2022-04-05 00:00:00.000</t>
  </si>
  <si>
    <t>2025-01-23 00:00:00.000</t>
  </si>
  <si>
    <t>2025-01-06 00:00:00.000</t>
  </si>
  <si>
    <t>2021-06-07 00:00:00.000</t>
  </si>
  <si>
    <t>2022-02-18 00:00:00.000</t>
  </si>
  <si>
    <t>2023-02-07 00:00:00.000</t>
  </si>
  <si>
    <t>2024-11-21 00:00:00.000</t>
  </si>
  <si>
    <t>2024-10-25 00:00:00.000</t>
  </si>
  <si>
    <t>2023-09-25 00:00:00.000</t>
  </si>
  <si>
    <t>2022-01-11 00:00:00.000</t>
  </si>
  <si>
    <t>2020-10-30 00:00:00.000</t>
  </si>
  <si>
    <t>2021-02-23 00:00:00.000</t>
  </si>
  <si>
    <t>2024-12-18 00:00:00.000</t>
  </si>
  <si>
    <t>2021-01-16 00:00:00.000</t>
  </si>
  <si>
    <t>2021-01-15 00:00:00.000</t>
  </si>
  <si>
    <t>2022-06-23 00:00:00.000</t>
  </si>
  <si>
    <t>2022-02-21 00:00:00.000</t>
  </si>
  <si>
    <t>2023-07-18 00:00:00.000</t>
  </si>
  <si>
    <t>2022-03-15 00:00:00.000</t>
  </si>
  <si>
    <t>2022-04-25 00:00:00.000</t>
  </si>
  <si>
    <t>2023-04-12 00:00:00.000</t>
  </si>
  <si>
    <t>2020-12-09 00:00:00.000</t>
  </si>
  <si>
    <t>2022-09-19 00:00:00.000</t>
  </si>
  <si>
    <t>2021-07-26 00:00:00.000</t>
  </si>
  <si>
    <t>2025-01-09 00:00:00.000</t>
  </si>
  <si>
    <t>2021-10-29 00:00:00.000</t>
  </si>
  <si>
    <t>2024-10-23 00:00:00.000</t>
  </si>
  <si>
    <t>2022-06-09 00:00:00.000</t>
  </si>
  <si>
    <t>2022-04-12 00:00:00.000</t>
  </si>
  <si>
    <t>2021-05-15 00:00:00.000</t>
  </si>
  <si>
    <t>2024-11-30 00:00:00.000</t>
  </si>
  <si>
    <t>2021-03-04 00:00:00.000</t>
  </si>
  <si>
    <t>2022-08-24 00:00:00.000</t>
  </si>
  <si>
    <t>2021-04-30 00:00:00.000</t>
  </si>
  <si>
    <t>2023-11-25 00:00:00.000</t>
  </si>
  <si>
    <t>2020-10-23 00:00:00.000</t>
  </si>
  <si>
    <t>2022-02-22 00:00:00.000</t>
  </si>
  <si>
    <t>2023-12-19 00:00:00.000</t>
  </si>
  <si>
    <t>2020-09-16 00:00:00.000</t>
  </si>
  <si>
    <t>2021-11-29 00:00:00.000</t>
  </si>
  <si>
    <t>2023-03-09 00:00:00.000</t>
  </si>
  <si>
    <t>2024-07-17 00:00:00.000</t>
  </si>
  <si>
    <t>2024-12-27 00:00:00.000</t>
  </si>
  <si>
    <t>2022-04-19 00:00:00.000</t>
  </si>
  <si>
    <t>2023-08-03 16:58:00.000</t>
  </si>
  <si>
    <t>2025-01-08 00:00:00.000</t>
  </si>
  <si>
    <t>2025-01-14 00:00:00.000</t>
  </si>
  <si>
    <t>2024-12-16 00:00:00.000</t>
  </si>
  <si>
    <t>2024-09-27 00:00:00.000</t>
  </si>
  <si>
    <t>2025-02-12 00:00:00.000</t>
  </si>
  <si>
    <t>2022-07-29 00:00:00.000</t>
  </si>
  <si>
    <t>2023-08-23 00:00:00.000</t>
  </si>
  <si>
    <t>2024-01-18 09:28:00.000</t>
  </si>
  <si>
    <t>2024-10-14 00:00:00.000</t>
  </si>
  <si>
    <t>2025-02-04 00:00:00.000</t>
  </si>
  <si>
    <t>2023-10-02 00:00:00.000</t>
  </si>
  <si>
    <t>2024-10-07 00:00:00.000</t>
  </si>
  <si>
    <t>2023-04-04 00:00:00.000</t>
  </si>
  <si>
    <t>2024-10-30 00:00:00.000</t>
  </si>
  <si>
    <t>2021-08-12 00:00:00.000</t>
  </si>
  <si>
    <t>2021-07-13 00:00:00.000</t>
  </si>
  <si>
    <t>2022-01-13 00:00:00.000</t>
  </si>
  <si>
    <t>2025-01-30 00:00:00.000</t>
  </si>
  <si>
    <t>2022-12-01 00:00:00.000</t>
  </si>
  <si>
    <t>2023-07-13 00:00:00.000</t>
  </si>
  <si>
    <t>2022-02-04 00:00:00.000</t>
  </si>
  <si>
    <t>2022-01-06 00:00:00.000</t>
  </si>
  <si>
    <t>2024-10-28 00:00:00.000</t>
  </si>
  <si>
    <t>2022-06-02 00:00:00.000</t>
  </si>
  <si>
    <t>2022-12-13 00:00:00.000</t>
  </si>
  <si>
    <t>2023-03-08 16:29:00.000</t>
  </si>
  <si>
    <t>2022-07-20 00:00:00.000</t>
  </si>
  <si>
    <t>2024-09-16 00:00:00.000</t>
  </si>
  <si>
    <t>2022-06-04 00:00:00.000</t>
  </si>
  <si>
    <t>2022-11-14 00:00:00.000</t>
  </si>
  <si>
    <t>2022-03-01 00:00:00.000</t>
  </si>
  <si>
    <t>2021-06-25 00:00:00.000</t>
  </si>
  <si>
    <t>2022-08-17 00:00:00.000</t>
  </si>
  <si>
    <t>2021-01-06 00:00:00.000</t>
  </si>
  <si>
    <t>2022-02-07 13:31:00.000</t>
  </si>
  <si>
    <t>2024-10-29 00:00:00.000</t>
  </si>
  <si>
    <t>2024-02-28 10:14:00.000</t>
  </si>
  <si>
    <t>2021-07-14 00:00:00.000</t>
  </si>
  <si>
    <t>2024-11-06 00:00:00.000</t>
  </si>
  <si>
    <t>2022-12-23 00:00:00.000</t>
  </si>
  <si>
    <t>2024-07-07 00:00:00.000</t>
  </si>
  <si>
    <t>2022-10-02 00:00:00.000</t>
  </si>
  <si>
    <t>2021-01-13 00:00:00.000</t>
  </si>
  <si>
    <t>2021-11-22 00:00:00.000</t>
  </si>
  <si>
    <t>2022-02-14 00:00:00.000</t>
  </si>
  <si>
    <t>2020-08-21 00:00:00.000</t>
  </si>
  <si>
    <t>2023-12-21 10:43:00.000</t>
  </si>
  <si>
    <t>2024-09-24 00:00:00.000</t>
  </si>
  <si>
    <t>2024-10-17 00:00:00.000</t>
  </si>
  <si>
    <t>2024-09-23 00:00:00.000</t>
  </si>
  <si>
    <t>2022-07-26 00:00:00.000</t>
  </si>
  <si>
    <t>2021-05-17 00:00:00.000</t>
  </si>
  <si>
    <t>2021-07-21 00:00:00.000</t>
  </si>
  <si>
    <t>2024-10-21 00:00:00.000</t>
  </si>
  <si>
    <t>2023-01-30 00:00:00.000</t>
  </si>
  <si>
    <t>2021-01-25 00:00:00.000</t>
  </si>
  <si>
    <t>2020-08-04 00:00:00.000</t>
  </si>
  <si>
    <t>2021-11-25 00:00:00.000</t>
  </si>
  <si>
    <t>2022-09-16 00:00:00.000</t>
  </si>
  <si>
    <t>2024-11-26 00:00:00.000</t>
  </si>
  <si>
    <t>2022-05-18 00:00:00.000</t>
  </si>
  <si>
    <t>2022-07-02 00:00:00.000</t>
  </si>
  <si>
    <t>2022-10-02 08:27:00.000</t>
  </si>
  <si>
    <t>2024-11-29 00:00:00.000</t>
  </si>
  <si>
    <t>2021-12-27 00:00:00.000</t>
  </si>
  <si>
    <t>2024-11-13 00:00:00.000</t>
  </si>
  <si>
    <t>2024-09-13 00:00:00.000</t>
  </si>
  <si>
    <t>2024-10-09 00:00:00.000</t>
  </si>
  <si>
    <t>2022-08-18 00:00:00.000</t>
  </si>
  <si>
    <t>2024-09-17 00:00:00.000</t>
  </si>
  <si>
    <t>2022-01-24 00:00:00.000</t>
  </si>
  <si>
    <t>2021-11-04 00:00:00.000</t>
  </si>
  <si>
    <t>2023-03-08 00:00:00.000</t>
  </si>
  <si>
    <t>2023-06-23 00:00:00.000</t>
  </si>
  <si>
    <t>2023-01-04 00:00:00.000</t>
  </si>
  <si>
    <t>2024-10-15 00:00:00.000</t>
  </si>
  <si>
    <t>2022-02-23 00:00:00.000</t>
  </si>
  <si>
    <t>2020-04-08 00:00:00.000</t>
  </si>
  <si>
    <t>2021-10-20 00:00:00.000</t>
  </si>
  <si>
    <t>2020-07-03 00:00:00.000</t>
  </si>
  <si>
    <t>2021-01-11 00:00:00.000</t>
  </si>
  <si>
    <t>2020-03-17 00:00:00.000</t>
  </si>
  <si>
    <t>2022-04-14 00:00:00.000</t>
  </si>
  <si>
    <t>2021-12-02 00:00:00.000</t>
  </si>
  <si>
    <t>2020-05-20 00:00:00.000</t>
  </si>
  <si>
    <t>2022-03-16 00:00:00.000</t>
  </si>
  <si>
    <t>2020-07-10 00:00:00.000</t>
  </si>
  <si>
    <t>2022-05-30 00:00:00.000</t>
  </si>
  <si>
    <t>2021-05-27 00:00:00.000</t>
  </si>
  <si>
    <t>2024-10-16 00:00:00.000</t>
  </si>
  <si>
    <t>2021-10-04 00:00:00.000</t>
  </si>
  <si>
    <t>2021-10-11 00:00:00.000</t>
  </si>
  <si>
    <t>2024-10-11 00:00:00.000</t>
  </si>
  <si>
    <t>2032-12-15 00:00:00.000</t>
  </si>
  <si>
    <t>2022-12-12 00:00:00.000</t>
  </si>
  <si>
    <t>2024-09-20 00:00:00.000</t>
  </si>
  <si>
    <t>2024-10-04 00:00:00.000</t>
  </si>
  <si>
    <t>2021-06-18 00:00:00.000</t>
  </si>
  <si>
    <t>2022-05-31 00:00:00.000</t>
  </si>
  <si>
    <t>2024-10-01 00:00:00.000</t>
  </si>
  <si>
    <t>2021-07-23 00:00:00.000</t>
  </si>
  <si>
    <t>2023-08-07 17:04:00.000</t>
  </si>
  <si>
    <t>2023-07-24 00:00:00.000</t>
  </si>
  <si>
    <t>2020-07-06 00:00:00.000</t>
  </si>
  <si>
    <t>2021-08-19 00:00:00.000</t>
  </si>
  <si>
    <t>2020-05-05 00:00:00.000</t>
  </si>
  <si>
    <t>2023-07-04 14:33:00.000</t>
  </si>
  <si>
    <t>2022-06-23 14:13:00.000</t>
  </si>
  <si>
    <t>2021-06-11 00:00:00.000</t>
  </si>
  <si>
    <t>2024-04-24 15:06:00.000</t>
  </si>
  <si>
    <t>2024-04-10 11:36:00.000</t>
  </si>
  <si>
    <t>2025-01-17 00:00:00.000</t>
  </si>
  <si>
    <t>2021-11-03 00:00:00.000</t>
  </si>
  <si>
    <t>Junior</t>
  </si>
  <si>
    <t>Pleno</t>
  </si>
  <si>
    <t>Senior</t>
  </si>
  <si>
    <t>Televendas</t>
  </si>
  <si>
    <t>Pré Vendas</t>
  </si>
  <si>
    <t>Categoria_Porte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</si>
</sst>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4"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06B35E-D9DF-437F-993D-413353FAFE49}" name="Tabela1" displayName="Tabela1" ref="A1:R3516" totalsRowShown="0" headerRowDxfId="1" headerRowBorderDxfId="2" tableBorderDxfId="3">
  <autoFilter ref="A1:R3516" xr:uid="{BE06B35E-D9DF-437F-993D-413353FAFE49}"/>
  <tableColumns count="18">
    <tableColumn id="1" xr3:uid="{0B92A55E-722F-412D-AE1A-96D1C0E8AA6A}" name="Conta_ID"/>
    <tableColumn id="2" xr3:uid="{7E4A3B4F-9D1B-4E95-AA6B-1C4B5C1AF0ED}" name="tipo_conta"/>
    <tableColumn id="3" xr3:uid="{39A55C4E-41A9-4BA7-9763-0B4E3559288E}" name="Razao_Social_Pessoas"/>
    <tableColumn id="4" xr3:uid="{C80DF292-A996-423C-BA91-92A184671624}" name="CNPJ"/>
    <tableColumn id="5" xr3:uid="{2181AF1D-51D1-489B-B79A-DE74A82FAB6D}" name="Raiz_CNPJ"/>
    <tableColumn id="6" xr3:uid="{F8AB9A09-1394-4E8A-BA80-1D5E5CD46738}" name="Grupo_Econômico_ID"/>
    <tableColumn id="7" xr3:uid="{1462ABC0-F5AB-49D4-9504-83F7D561B60D}" name="Grupo_Econômico_Nome"/>
    <tableColumn id="8" xr3:uid="{7D0812FE-CE2E-4980-AA95-B1503FC2A06D}" name="Vendedor_Conta_ID"/>
    <tableColumn id="9" xr3:uid="{A31BA4E2-4A7B-4C2A-BA32-022FC9BBA609}" name="Nome_Vendedor"/>
    <tableColumn id="10" xr3:uid="{2DE561BF-2DE5-4D3A-BCE9-9F9DD269E1E8}" name="Data_Ultima_venda"/>
    <tableColumn id="11" xr3:uid="{8161853A-E9C1-4978-AA1F-1A93C0289B0F}" name="Ultima_Venda_Grupo_CNPJ"/>
    <tableColumn id="12" xr3:uid="{613D6199-278E-4923-BDA6-964A98F14181}" name="Classificacao_Conta"/>
    <tableColumn id="13" xr3:uid="{E9CBE67F-06F6-4B2F-AA22-0F3B9784201B}" name="Classificacao_Pessoa"/>
    <tableColumn id="14" xr3:uid="{0F37755F-D878-40C8-8801-352A3810F037}" name="Porte_Empresa"/>
    <tableColumn id="15" xr3:uid="{3D46CB3B-5724-45A0-BE66-1FBFF415E061}" name="Orcamento_ID"/>
    <tableColumn id="16" xr3:uid="{8B6113C4-4286-47B6-8760-4D8277A2D958}" name="Data_Emissao_Ultimo_Orcamento"/>
    <tableColumn id="17" xr3:uid="{00BD1ED7-41F5-44EB-85FF-0240EC389C62}" name="Classificacao_Vendedor"/>
    <tableColumn id="18" xr3:uid="{584EBD63-8089-4BA4-80B2-FFAC83CDC7CA}" name="Categoria_Porte" dataDxfId="0">
      <calculatedColumnFormula>IF(N2=2,"Micro",IF(N2=3,"Pequena",IF(N2=4,"Média",IF(OR(N2=5,N2=6),"Grande","Desconhecido"))))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516"/>
  <sheetViews>
    <sheetView tabSelected="1" topLeftCell="G1" workbookViewId="0">
      <selection activeCell="R3" sqref="R3"/>
    </sheetView>
  </sheetViews>
  <sheetFormatPr defaultRowHeight="15" x14ac:dyDescent="0.25"/>
  <cols>
    <col min="1" max="1" width="11.140625" customWidth="1"/>
    <col min="2" max="2" width="12.5703125" customWidth="1"/>
    <col min="3" max="3" width="22.42578125" customWidth="1"/>
    <col min="5" max="5" width="12.140625" customWidth="1"/>
    <col min="6" max="6" width="22.140625" customWidth="1"/>
    <col min="7" max="7" width="25.7109375" customWidth="1"/>
    <col min="8" max="8" width="21" customWidth="1"/>
    <col min="9" max="9" width="18.42578125" customWidth="1"/>
    <col min="10" max="10" width="20.5703125" customWidth="1"/>
    <col min="11" max="11" width="27.85546875" customWidth="1"/>
    <col min="12" max="12" width="20.42578125" customWidth="1"/>
    <col min="13" max="13" width="21.42578125" customWidth="1"/>
    <col min="14" max="14" width="16.5703125" customWidth="1"/>
    <col min="15" max="15" width="15.85546875" customWidth="1"/>
    <col min="16" max="16" width="33.28515625" customWidth="1"/>
    <col min="17" max="17" width="24.140625" customWidth="1"/>
    <col min="18" max="18" width="2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11478</v>
      </c>
    </row>
    <row r="2" spans="1:18" x14ac:dyDescent="0.25">
      <c r="A2">
        <v>13135</v>
      </c>
      <c r="B2">
        <v>2</v>
      </c>
      <c r="C2" t="s">
        <v>17</v>
      </c>
      <c r="D2" t="s">
        <v>3072</v>
      </c>
      <c r="E2" t="s">
        <v>6578</v>
      </c>
      <c r="H2">
        <v>80050</v>
      </c>
      <c r="I2" t="s">
        <v>9635</v>
      </c>
      <c r="J2" t="s">
        <v>9662</v>
      </c>
      <c r="K2" t="s">
        <v>10484</v>
      </c>
      <c r="L2">
        <v>3</v>
      </c>
      <c r="M2">
        <v>3</v>
      </c>
      <c r="O2">
        <v>11062</v>
      </c>
      <c r="P2" t="s">
        <v>11220</v>
      </c>
      <c r="Q2" t="s">
        <v>11473</v>
      </c>
      <c r="R2" t="str">
        <f t="shared" ref="R2:R65" si="0">IF(N2=2,"Micro",IF(N2=3,"Pequena",IF(N2=4,"Média",IF(OR(N2=5,N2=6),"Grande","Desconhecido"))))</f>
        <v>Desconhecido</v>
      </c>
    </row>
    <row r="3" spans="1:18" x14ac:dyDescent="0.25">
      <c r="A3">
        <v>185257</v>
      </c>
      <c r="B3">
        <v>2</v>
      </c>
      <c r="C3" t="s">
        <v>18</v>
      </c>
      <c r="D3" t="s">
        <v>3073</v>
      </c>
      <c r="E3" t="s">
        <v>6579</v>
      </c>
      <c r="H3">
        <v>102168</v>
      </c>
      <c r="I3" t="s">
        <v>9636</v>
      </c>
      <c r="J3" t="s">
        <v>9663</v>
      </c>
      <c r="K3" t="s">
        <v>10485</v>
      </c>
      <c r="L3">
        <v>2</v>
      </c>
      <c r="M3">
        <v>2</v>
      </c>
      <c r="N3">
        <v>2</v>
      </c>
      <c r="Q3" t="s">
        <v>11473</v>
      </c>
      <c r="R3" t="str">
        <f t="shared" si="0"/>
        <v>Micro</v>
      </c>
    </row>
    <row r="4" spans="1:18" x14ac:dyDescent="0.25">
      <c r="A4">
        <v>123869</v>
      </c>
      <c r="B4">
        <v>2</v>
      </c>
      <c r="C4" t="s">
        <v>19</v>
      </c>
      <c r="D4" t="s">
        <v>3074</v>
      </c>
      <c r="E4" t="s">
        <v>6580</v>
      </c>
      <c r="H4">
        <v>48161</v>
      </c>
      <c r="I4" t="s">
        <v>9637</v>
      </c>
      <c r="J4" t="s">
        <v>9664</v>
      </c>
      <c r="K4" t="s">
        <v>10486</v>
      </c>
      <c r="L4">
        <v>4</v>
      </c>
      <c r="M4">
        <v>4</v>
      </c>
      <c r="N4">
        <v>2</v>
      </c>
      <c r="O4">
        <v>19039</v>
      </c>
      <c r="P4" t="s">
        <v>11255</v>
      </c>
      <c r="Q4" t="s">
        <v>11474</v>
      </c>
      <c r="R4" t="str">
        <f t="shared" si="0"/>
        <v>Micro</v>
      </c>
    </row>
    <row r="5" spans="1:18" x14ac:dyDescent="0.25">
      <c r="A5">
        <v>186333</v>
      </c>
      <c r="B5">
        <v>2</v>
      </c>
      <c r="C5" t="s">
        <v>20</v>
      </c>
      <c r="D5" t="s">
        <v>3075</v>
      </c>
      <c r="E5" t="s">
        <v>6581</v>
      </c>
      <c r="H5">
        <v>28433</v>
      </c>
      <c r="I5" t="s">
        <v>9638</v>
      </c>
      <c r="J5" t="s">
        <v>9665</v>
      </c>
      <c r="K5" t="s">
        <v>10487</v>
      </c>
      <c r="L5">
        <v>4</v>
      </c>
      <c r="M5">
        <v>4</v>
      </c>
      <c r="N5">
        <v>2</v>
      </c>
      <c r="Q5" t="s">
        <v>11473</v>
      </c>
      <c r="R5" t="str">
        <f t="shared" si="0"/>
        <v>Micro</v>
      </c>
    </row>
    <row r="6" spans="1:18" x14ac:dyDescent="0.25">
      <c r="A6">
        <v>77823</v>
      </c>
      <c r="B6">
        <v>2</v>
      </c>
      <c r="C6" t="s">
        <v>21</v>
      </c>
      <c r="D6" t="s">
        <v>3076</v>
      </c>
      <c r="E6" t="s">
        <v>6582</v>
      </c>
      <c r="F6">
        <v>46</v>
      </c>
      <c r="G6" t="s">
        <v>9553</v>
      </c>
      <c r="H6">
        <v>80050</v>
      </c>
      <c r="I6" t="s">
        <v>9635</v>
      </c>
      <c r="J6" t="s">
        <v>9666</v>
      </c>
      <c r="K6" t="s">
        <v>10488</v>
      </c>
      <c r="L6">
        <v>2</v>
      </c>
      <c r="M6">
        <v>2</v>
      </c>
      <c r="Q6" t="s">
        <v>11473</v>
      </c>
      <c r="R6" t="str">
        <f t="shared" si="0"/>
        <v>Desconhecido</v>
      </c>
    </row>
    <row r="7" spans="1:18" x14ac:dyDescent="0.25">
      <c r="A7">
        <v>77824</v>
      </c>
      <c r="B7">
        <v>2</v>
      </c>
      <c r="C7" t="s">
        <v>21</v>
      </c>
      <c r="D7" t="s">
        <v>3077</v>
      </c>
      <c r="E7" t="s">
        <v>6582</v>
      </c>
      <c r="F7">
        <v>46</v>
      </c>
      <c r="G7" t="s">
        <v>9553</v>
      </c>
      <c r="H7">
        <v>80050</v>
      </c>
      <c r="I7" t="s">
        <v>9635</v>
      </c>
      <c r="J7" t="s">
        <v>9667</v>
      </c>
      <c r="K7" t="s">
        <v>10488</v>
      </c>
      <c r="L7">
        <v>2</v>
      </c>
      <c r="M7">
        <v>2</v>
      </c>
      <c r="O7">
        <v>4088</v>
      </c>
      <c r="P7" t="s">
        <v>11192</v>
      </c>
      <c r="Q7" t="s">
        <v>11473</v>
      </c>
      <c r="R7" t="str">
        <f t="shared" si="0"/>
        <v>Desconhecido</v>
      </c>
    </row>
    <row r="8" spans="1:18" x14ac:dyDescent="0.25">
      <c r="A8">
        <v>86249</v>
      </c>
      <c r="B8">
        <v>2</v>
      </c>
      <c r="C8" t="s">
        <v>21</v>
      </c>
      <c r="D8" t="s">
        <v>3078</v>
      </c>
      <c r="E8" t="s">
        <v>6582</v>
      </c>
      <c r="H8">
        <v>80050</v>
      </c>
      <c r="I8" t="s">
        <v>9635</v>
      </c>
      <c r="J8" t="s">
        <v>9666</v>
      </c>
      <c r="K8" t="s">
        <v>10488</v>
      </c>
      <c r="L8">
        <v>2</v>
      </c>
      <c r="M8">
        <v>2</v>
      </c>
      <c r="Q8" t="s">
        <v>11473</v>
      </c>
      <c r="R8" t="str">
        <f t="shared" si="0"/>
        <v>Desconhecido</v>
      </c>
    </row>
    <row r="9" spans="1:18" x14ac:dyDescent="0.25">
      <c r="A9">
        <v>201231</v>
      </c>
      <c r="B9">
        <v>2</v>
      </c>
      <c r="C9" t="s">
        <v>22</v>
      </c>
      <c r="D9" t="s">
        <v>3079</v>
      </c>
      <c r="E9" t="s">
        <v>6583</v>
      </c>
      <c r="H9">
        <v>28433</v>
      </c>
      <c r="I9" t="s">
        <v>9638</v>
      </c>
      <c r="J9" t="s">
        <v>9668</v>
      </c>
      <c r="K9" t="s">
        <v>10489</v>
      </c>
      <c r="L9">
        <v>2</v>
      </c>
      <c r="M9">
        <v>2</v>
      </c>
      <c r="O9">
        <v>43978</v>
      </c>
      <c r="P9" t="s">
        <v>11152</v>
      </c>
      <c r="Q9" t="s">
        <v>11473</v>
      </c>
      <c r="R9" t="str">
        <f t="shared" si="0"/>
        <v>Desconhecido</v>
      </c>
    </row>
    <row r="10" spans="1:18" x14ac:dyDescent="0.25">
      <c r="A10">
        <v>203811</v>
      </c>
      <c r="B10">
        <v>2</v>
      </c>
      <c r="C10" t="s">
        <v>22</v>
      </c>
      <c r="D10" t="s">
        <v>3080</v>
      </c>
      <c r="E10" t="s">
        <v>6583</v>
      </c>
      <c r="H10">
        <v>28433</v>
      </c>
      <c r="I10" t="s">
        <v>9638</v>
      </c>
      <c r="J10" t="s">
        <v>9669</v>
      </c>
      <c r="K10" t="s">
        <v>10489</v>
      </c>
      <c r="L10">
        <v>2</v>
      </c>
      <c r="M10">
        <v>2</v>
      </c>
      <c r="O10">
        <v>44670</v>
      </c>
      <c r="P10" t="s">
        <v>10793</v>
      </c>
      <c r="Q10" t="s">
        <v>11473</v>
      </c>
      <c r="R10" t="str">
        <f t="shared" si="0"/>
        <v>Desconhecido</v>
      </c>
    </row>
    <row r="11" spans="1:18" x14ac:dyDescent="0.25">
      <c r="A11">
        <v>71137</v>
      </c>
      <c r="B11">
        <v>2</v>
      </c>
      <c r="C11" t="s">
        <v>23</v>
      </c>
      <c r="D11" t="s">
        <v>3081</v>
      </c>
      <c r="E11" t="s">
        <v>6584</v>
      </c>
      <c r="H11">
        <v>86334</v>
      </c>
      <c r="I11" t="s">
        <v>9639</v>
      </c>
      <c r="J11" t="s">
        <v>9670</v>
      </c>
      <c r="K11" t="s">
        <v>10490</v>
      </c>
      <c r="L11">
        <v>4</v>
      </c>
      <c r="M11">
        <v>4</v>
      </c>
      <c r="N11">
        <v>2</v>
      </c>
      <c r="Q11" t="s">
        <v>11473</v>
      </c>
      <c r="R11" t="str">
        <f t="shared" si="0"/>
        <v>Micro</v>
      </c>
    </row>
    <row r="12" spans="1:18" x14ac:dyDescent="0.25">
      <c r="A12">
        <v>5954</v>
      </c>
      <c r="B12">
        <v>2</v>
      </c>
      <c r="C12" t="s">
        <v>24</v>
      </c>
      <c r="D12" t="s">
        <v>3082</v>
      </c>
      <c r="E12" t="s">
        <v>6585</v>
      </c>
      <c r="H12">
        <v>73399</v>
      </c>
      <c r="I12" t="s">
        <v>9640</v>
      </c>
      <c r="J12" t="s">
        <v>9671</v>
      </c>
      <c r="K12" t="s">
        <v>10491</v>
      </c>
      <c r="L12">
        <v>2</v>
      </c>
      <c r="M12">
        <v>2</v>
      </c>
      <c r="O12">
        <v>15273</v>
      </c>
      <c r="P12" t="s">
        <v>11111</v>
      </c>
      <c r="Q12" t="s">
        <v>11474</v>
      </c>
      <c r="R12" t="str">
        <f t="shared" si="0"/>
        <v>Desconhecido</v>
      </c>
    </row>
    <row r="13" spans="1:18" x14ac:dyDescent="0.25">
      <c r="A13">
        <v>98201</v>
      </c>
      <c r="B13">
        <v>2</v>
      </c>
      <c r="C13" t="s">
        <v>25</v>
      </c>
      <c r="D13" t="s">
        <v>3083</v>
      </c>
      <c r="E13" t="s">
        <v>6586</v>
      </c>
      <c r="H13">
        <v>102882</v>
      </c>
      <c r="I13" t="s">
        <v>9641</v>
      </c>
      <c r="J13" t="s">
        <v>9672</v>
      </c>
      <c r="K13" t="s">
        <v>10492</v>
      </c>
      <c r="L13">
        <v>3</v>
      </c>
      <c r="M13">
        <v>3</v>
      </c>
      <c r="N13">
        <v>2</v>
      </c>
      <c r="O13">
        <v>11187</v>
      </c>
      <c r="P13" t="s">
        <v>11262</v>
      </c>
      <c r="Q13" t="s">
        <v>11474</v>
      </c>
      <c r="R13" t="str">
        <f t="shared" si="0"/>
        <v>Micro</v>
      </c>
    </row>
    <row r="14" spans="1:18" x14ac:dyDescent="0.25">
      <c r="A14">
        <v>34679</v>
      </c>
      <c r="B14">
        <v>2</v>
      </c>
      <c r="C14" t="s">
        <v>26</v>
      </c>
      <c r="D14" t="s">
        <v>3084</v>
      </c>
      <c r="E14" t="s">
        <v>6587</v>
      </c>
      <c r="H14">
        <v>42912</v>
      </c>
      <c r="I14" t="s">
        <v>9642</v>
      </c>
      <c r="J14" t="s">
        <v>9673</v>
      </c>
      <c r="K14" t="s">
        <v>10493</v>
      </c>
      <c r="L14">
        <v>3</v>
      </c>
      <c r="M14">
        <v>3</v>
      </c>
      <c r="O14">
        <v>37751</v>
      </c>
      <c r="P14" t="s">
        <v>10548</v>
      </c>
      <c r="Q14" t="s">
        <v>11475</v>
      </c>
      <c r="R14" t="str">
        <f t="shared" si="0"/>
        <v>Desconhecido</v>
      </c>
    </row>
    <row r="15" spans="1:18" x14ac:dyDescent="0.25">
      <c r="A15">
        <v>92718</v>
      </c>
      <c r="B15">
        <v>2</v>
      </c>
      <c r="C15" t="s">
        <v>27</v>
      </c>
      <c r="D15" t="s">
        <v>3085</v>
      </c>
      <c r="E15" t="s">
        <v>6588</v>
      </c>
      <c r="H15">
        <v>176306</v>
      </c>
      <c r="I15" t="s">
        <v>9643</v>
      </c>
      <c r="J15" t="s">
        <v>9673</v>
      </c>
      <c r="K15" t="s">
        <v>10493</v>
      </c>
      <c r="L15">
        <v>2</v>
      </c>
      <c r="M15">
        <v>2</v>
      </c>
      <c r="N15">
        <v>2</v>
      </c>
      <c r="O15">
        <v>43003</v>
      </c>
      <c r="P15" t="s">
        <v>11016</v>
      </c>
      <c r="Q15" t="s">
        <v>11473</v>
      </c>
      <c r="R15" t="str">
        <f t="shared" si="0"/>
        <v>Micro</v>
      </c>
    </row>
    <row r="16" spans="1:18" x14ac:dyDescent="0.25">
      <c r="A16">
        <v>154632</v>
      </c>
      <c r="B16">
        <v>2</v>
      </c>
      <c r="C16" t="s">
        <v>28</v>
      </c>
      <c r="D16" t="s">
        <v>3086</v>
      </c>
      <c r="E16" t="s">
        <v>6589</v>
      </c>
      <c r="H16">
        <v>28433</v>
      </c>
      <c r="I16" t="s">
        <v>9638</v>
      </c>
      <c r="J16" t="s">
        <v>9674</v>
      </c>
      <c r="K16" t="s">
        <v>10494</v>
      </c>
      <c r="L16">
        <v>4</v>
      </c>
      <c r="M16">
        <v>4</v>
      </c>
      <c r="N16">
        <v>2</v>
      </c>
      <c r="Q16" t="s">
        <v>11473</v>
      </c>
      <c r="R16" t="str">
        <f t="shared" si="0"/>
        <v>Micro</v>
      </c>
    </row>
    <row r="17" spans="1:18" x14ac:dyDescent="0.25">
      <c r="A17">
        <v>183281</v>
      </c>
      <c r="B17">
        <v>2</v>
      </c>
      <c r="C17" t="s">
        <v>29</v>
      </c>
      <c r="D17" t="s">
        <v>3087</v>
      </c>
      <c r="E17" t="s">
        <v>6590</v>
      </c>
      <c r="H17">
        <v>17690</v>
      </c>
      <c r="I17" t="s">
        <v>9644</v>
      </c>
      <c r="J17" t="s">
        <v>9675</v>
      </c>
      <c r="K17" t="s">
        <v>10495</v>
      </c>
      <c r="L17">
        <v>2</v>
      </c>
      <c r="M17">
        <v>2</v>
      </c>
      <c r="O17">
        <v>37420</v>
      </c>
      <c r="P17" t="s">
        <v>11133</v>
      </c>
      <c r="Q17" t="s">
        <v>11473</v>
      </c>
      <c r="R17" t="str">
        <f t="shared" si="0"/>
        <v>Desconhecido</v>
      </c>
    </row>
    <row r="18" spans="1:18" x14ac:dyDescent="0.25">
      <c r="A18">
        <v>130919</v>
      </c>
      <c r="B18">
        <v>2</v>
      </c>
      <c r="C18" t="s">
        <v>30</v>
      </c>
      <c r="D18" t="s">
        <v>3088</v>
      </c>
      <c r="E18" t="s">
        <v>6591</v>
      </c>
      <c r="H18">
        <v>17690</v>
      </c>
      <c r="I18" t="s">
        <v>9644</v>
      </c>
      <c r="J18" t="s">
        <v>9676</v>
      </c>
      <c r="K18" t="s">
        <v>10496</v>
      </c>
      <c r="L18">
        <v>2</v>
      </c>
      <c r="M18">
        <v>2</v>
      </c>
      <c r="N18">
        <v>2</v>
      </c>
      <c r="Q18" t="s">
        <v>11473</v>
      </c>
      <c r="R18" t="str">
        <f t="shared" si="0"/>
        <v>Micro</v>
      </c>
    </row>
    <row r="19" spans="1:18" x14ac:dyDescent="0.25">
      <c r="A19">
        <v>168057</v>
      </c>
      <c r="B19">
        <v>2</v>
      </c>
      <c r="C19" t="s">
        <v>31</v>
      </c>
      <c r="D19" t="s">
        <v>3089</v>
      </c>
      <c r="E19" t="s">
        <v>6592</v>
      </c>
      <c r="H19">
        <v>48161</v>
      </c>
      <c r="I19" t="s">
        <v>9637</v>
      </c>
      <c r="J19" t="s">
        <v>9677</v>
      </c>
      <c r="K19" t="s">
        <v>10497</v>
      </c>
      <c r="L19">
        <v>4</v>
      </c>
      <c r="M19">
        <v>4</v>
      </c>
      <c r="N19">
        <v>2</v>
      </c>
      <c r="O19">
        <v>32831</v>
      </c>
      <c r="P19" t="s">
        <v>10755</v>
      </c>
      <c r="Q19" t="s">
        <v>11474</v>
      </c>
      <c r="R19" t="str">
        <f t="shared" si="0"/>
        <v>Micro</v>
      </c>
    </row>
    <row r="20" spans="1:18" x14ac:dyDescent="0.25">
      <c r="A20">
        <v>163885</v>
      </c>
      <c r="B20">
        <v>2</v>
      </c>
      <c r="C20" t="s">
        <v>32</v>
      </c>
      <c r="D20" t="s">
        <v>3090</v>
      </c>
      <c r="E20" t="s">
        <v>6593</v>
      </c>
      <c r="H20">
        <v>28433</v>
      </c>
      <c r="I20" t="s">
        <v>9638</v>
      </c>
      <c r="J20" t="s">
        <v>9678</v>
      </c>
      <c r="K20" t="s">
        <v>10498</v>
      </c>
      <c r="L20">
        <v>2</v>
      </c>
      <c r="M20">
        <v>2</v>
      </c>
      <c r="N20">
        <v>2</v>
      </c>
      <c r="Q20" t="s">
        <v>11473</v>
      </c>
      <c r="R20" t="str">
        <f t="shared" si="0"/>
        <v>Micro</v>
      </c>
    </row>
    <row r="21" spans="1:18" x14ac:dyDescent="0.25">
      <c r="A21">
        <v>186342</v>
      </c>
      <c r="B21">
        <v>2</v>
      </c>
      <c r="C21" t="s">
        <v>33</v>
      </c>
      <c r="D21" t="s">
        <v>3091</v>
      </c>
      <c r="E21" t="s">
        <v>6594</v>
      </c>
      <c r="H21">
        <v>80050</v>
      </c>
      <c r="I21" t="s">
        <v>9635</v>
      </c>
      <c r="J21" t="s">
        <v>9679</v>
      </c>
      <c r="K21" t="s">
        <v>10499</v>
      </c>
      <c r="L21">
        <v>2</v>
      </c>
      <c r="M21">
        <v>2</v>
      </c>
      <c r="N21">
        <v>2</v>
      </c>
      <c r="Q21" t="s">
        <v>11473</v>
      </c>
      <c r="R21" t="str">
        <f t="shared" si="0"/>
        <v>Micro</v>
      </c>
    </row>
    <row r="22" spans="1:18" x14ac:dyDescent="0.25">
      <c r="A22">
        <v>199671</v>
      </c>
      <c r="B22">
        <v>2</v>
      </c>
      <c r="C22" t="s">
        <v>34</v>
      </c>
      <c r="D22" t="s">
        <v>3092</v>
      </c>
      <c r="E22" t="s">
        <v>6595</v>
      </c>
      <c r="H22">
        <v>28433</v>
      </c>
      <c r="I22" t="s">
        <v>9638</v>
      </c>
      <c r="J22" t="s">
        <v>9680</v>
      </c>
      <c r="K22" t="s">
        <v>10500</v>
      </c>
      <c r="L22">
        <v>4</v>
      </c>
      <c r="M22">
        <v>4</v>
      </c>
      <c r="O22">
        <v>42669</v>
      </c>
      <c r="P22" t="s">
        <v>11086</v>
      </c>
      <c r="Q22" t="s">
        <v>11473</v>
      </c>
      <c r="R22" t="str">
        <f t="shared" si="0"/>
        <v>Desconhecido</v>
      </c>
    </row>
    <row r="23" spans="1:18" x14ac:dyDescent="0.25">
      <c r="A23">
        <v>11721</v>
      </c>
      <c r="B23">
        <v>2</v>
      </c>
      <c r="C23" t="s">
        <v>35</v>
      </c>
      <c r="D23" t="s">
        <v>3093</v>
      </c>
      <c r="E23" t="s">
        <v>6596</v>
      </c>
      <c r="H23">
        <v>79382</v>
      </c>
      <c r="I23" t="s">
        <v>9645</v>
      </c>
      <c r="J23" t="s">
        <v>9681</v>
      </c>
      <c r="K23" t="s">
        <v>10501</v>
      </c>
      <c r="L23">
        <v>3</v>
      </c>
      <c r="M23">
        <v>3</v>
      </c>
      <c r="Q23" t="s">
        <v>11473</v>
      </c>
      <c r="R23" t="str">
        <f t="shared" si="0"/>
        <v>Desconhecido</v>
      </c>
    </row>
    <row r="24" spans="1:18" x14ac:dyDescent="0.25">
      <c r="A24">
        <v>187073</v>
      </c>
      <c r="B24">
        <v>2</v>
      </c>
      <c r="C24" t="s">
        <v>36</v>
      </c>
      <c r="D24" t="s">
        <v>3094</v>
      </c>
      <c r="E24" t="s">
        <v>6597</v>
      </c>
      <c r="H24">
        <v>42912</v>
      </c>
      <c r="I24" t="s">
        <v>9642</v>
      </c>
      <c r="J24" t="s">
        <v>9682</v>
      </c>
      <c r="K24" t="s">
        <v>10502</v>
      </c>
      <c r="L24">
        <v>4</v>
      </c>
      <c r="M24">
        <v>4</v>
      </c>
      <c r="N24">
        <v>2</v>
      </c>
      <c r="Q24" t="s">
        <v>11475</v>
      </c>
      <c r="R24" t="str">
        <f t="shared" si="0"/>
        <v>Micro</v>
      </c>
    </row>
    <row r="25" spans="1:18" x14ac:dyDescent="0.25">
      <c r="A25">
        <v>129705</v>
      </c>
      <c r="B25">
        <v>2</v>
      </c>
      <c r="C25" t="s">
        <v>37</v>
      </c>
      <c r="D25" t="s">
        <v>3095</v>
      </c>
      <c r="E25" t="s">
        <v>6598</v>
      </c>
      <c r="F25">
        <v>96</v>
      </c>
      <c r="G25" t="s">
        <v>9554</v>
      </c>
      <c r="H25">
        <v>48161</v>
      </c>
      <c r="I25" t="s">
        <v>9637</v>
      </c>
      <c r="J25" t="s">
        <v>9683</v>
      </c>
      <c r="K25" t="s">
        <v>10503</v>
      </c>
      <c r="L25">
        <v>4</v>
      </c>
      <c r="M25">
        <v>4</v>
      </c>
      <c r="N25">
        <v>2</v>
      </c>
      <c r="O25">
        <v>22662</v>
      </c>
      <c r="P25" t="s">
        <v>11004</v>
      </c>
      <c r="Q25" t="s">
        <v>11474</v>
      </c>
      <c r="R25" t="str">
        <f t="shared" si="0"/>
        <v>Micro</v>
      </c>
    </row>
    <row r="26" spans="1:18" x14ac:dyDescent="0.25">
      <c r="A26">
        <v>94416</v>
      </c>
      <c r="B26">
        <v>2</v>
      </c>
      <c r="C26" t="s">
        <v>38</v>
      </c>
      <c r="D26" t="s">
        <v>3096</v>
      </c>
      <c r="E26" t="s">
        <v>6599</v>
      </c>
      <c r="H26">
        <v>42326</v>
      </c>
      <c r="I26" t="s">
        <v>9646</v>
      </c>
      <c r="J26" t="s">
        <v>9684</v>
      </c>
      <c r="K26" t="s">
        <v>10504</v>
      </c>
      <c r="L26">
        <v>2</v>
      </c>
      <c r="M26">
        <v>2</v>
      </c>
      <c r="O26">
        <v>10007</v>
      </c>
      <c r="P26" t="s">
        <v>11212</v>
      </c>
      <c r="Q26" t="s">
        <v>11474</v>
      </c>
      <c r="R26" t="str">
        <f t="shared" si="0"/>
        <v>Desconhecido</v>
      </c>
    </row>
    <row r="27" spans="1:18" x14ac:dyDescent="0.25">
      <c r="A27">
        <v>87869</v>
      </c>
      <c r="B27">
        <v>2</v>
      </c>
      <c r="C27" t="s">
        <v>39</v>
      </c>
      <c r="D27" t="s">
        <v>3097</v>
      </c>
      <c r="E27" t="s">
        <v>6600</v>
      </c>
      <c r="H27">
        <v>86334</v>
      </c>
      <c r="I27" t="s">
        <v>9639</v>
      </c>
      <c r="J27" t="s">
        <v>9685</v>
      </c>
      <c r="K27" t="s">
        <v>10505</v>
      </c>
      <c r="L27">
        <v>3</v>
      </c>
      <c r="M27">
        <v>3</v>
      </c>
      <c r="N27">
        <v>2</v>
      </c>
      <c r="O27">
        <v>6146</v>
      </c>
      <c r="P27" t="s">
        <v>10928</v>
      </c>
      <c r="Q27" t="s">
        <v>11473</v>
      </c>
      <c r="R27" t="str">
        <f t="shared" si="0"/>
        <v>Micro</v>
      </c>
    </row>
    <row r="28" spans="1:18" x14ac:dyDescent="0.25">
      <c r="A28">
        <v>87870</v>
      </c>
      <c r="B28">
        <v>2</v>
      </c>
      <c r="C28" t="s">
        <v>39</v>
      </c>
      <c r="D28" t="s">
        <v>3098</v>
      </c>
      <c r="E28" t="s">
        <v>6600</v>
      </c>
      <c r="H28">
        <v>86334</v>
      </c>
      <c r="I28" t="s">
        <v>9639</v>
      </c>
      <c r="J28" t="s">
        <v>9685</v>
      </c>
      <c r="K28" t="s">
        <v>10505</v>
      </c>
      <c r="L28">
        <v>3</v>
      </c>
      <c r="M28">
        <v>3</v>
      </c>
      <c r="N28">
        <v>2</v>
      </c>
      <c r="O28">
        <v>6168</v>
      </c>
      <c r="P28" t="s">
        <v>10505</v>
      </c>
      <c r="Q28" t="s">
        <v>11473</v>
      </c>
      <c r="R28" t="str">
        <f t="shared" si="0"/>
        <v>Micro</v>
      </c>
    </row>
    <row r="29" spans="1:18" x14ac:dyDescent="0.25">
      <c r="A29">
        <v>14997</v>
      </c>
      <c r="B29">
        <v>2</v>
      </c>
      <c r="C29" t="s">
        <v>40</v>
      </c>
      <c r="D29" t="s">
        <v>3099</v>
      </c>
      <c r="E29" t="s">
        <v>6601</v>
      </c>
      <c r="H29">
        <v>104126</v>
      </c>
      <c r="I29" t="s">
        <v>9647</v>
      </c>
      <c r="J29" t="s">
        <v>9686</v>
      </c>
      <c r="K29" t="s">
        <v>10506</v>
      </c>
      <c r="L29">
        <v>4</v>
      </c>
      <c r="M29">
        <v>4</v>
      </c>
      <c r="O29">
        <v>39821</v>
      </c>
      <c r="P29" t="s">
        <v>10899</v>
      </c>
      <c r="Q29" t="s">
        <v>11473</v>
      </c>
      <c r="R29" t="str">
        <f t="shared" si="0"/>
        <v>Desconhecido</v>
      </c>
    </row>
    <row r="30" spans="1:18" x14ac:dyDescent="0.25">
      <c r="A30">
        <v>180939</v>
      </c>
      <c r="B30">
        <v>2</v>
      </c>
      <c r="C30" t="s">
        <v>41</v>
      </c>
      <c r="D30" t="s">
        <v>3100</v>
      </c>
      <c r="E30" t="s">
        <v>6602</v>
      </c>
      <c r="H30">
        <v>104126</v>
      </c>
      <c r="I30" t="s">
        <v>9647</v>
      </c>
      <c r="J30" t="s">
        <v>9679</v>
      </c>
      <c r="K30" t="s">
        <v>10507</v>
      </c>
      <c r="L30">
        <v>2</v>
      </c>
      <c r="M30">
        <v>2</v>
      </c>
      <c r="N30">
        <v>2</v>
      </c>
      <c r="Q30" t="s">
        <v>11473</v>
      </c>
      <c r="R30" t="str">
        <f t="shared" si="0"/>
        <v>Micro</v>
      </c>
    </row>
    <row r="31" spans="1:18" x14ac:dyDescent="0.25">
      <c r="A31">
        <v>193491</v>
      </c>
      <c r="B31">
        <v>2</v>
      </c>
      <c r="C31" t="s">
        <v>42</v>
      </c>
      <c r="D31" t="s">
        <v>3101</v>
      </c>
      <c r="E31" t="s">
        <v>6603</v>
      </c>
      <c r="H31">
        <v>179209</v>
      </c>
      <c r="I31" t="s">
        <v>9648</v>
      </c>
      <c r="J31" t="s">
        <v>9687</v>
      </c>
      <c r="K31" t="s">
        <v>10508</v>
      </c>
      <c r="L31">
        <v>4</v>
      </c>
      <c r="M31">
        <v>4</v>
      </c>
      <c r="Q31" t="s">
        <v>11473</v>
      </c>
      <c r="R31" t="str">
        <f t="shared" si="0"/>
        <v>Desconhecido</v>
      </c>
    </row>
    <row r="32" spans="1:18" x14ac:dyDescent="0.25">
      <c r="A32">
        <v>123984</v>
      </c>
      <c r="B32">
        <v>2</v>
      </c>
      <c r="C32" t="s">
        <v>43</v>
      </c>
      <c r="D32" t="s">
        <v>3102</v>
      </c>
      <c r="E32" t="s">
        <v>6604</v>
      </c>
      <c r="H32">
        <v>31062</v>
      </c>
      <c r="I32" t="s">
        <v>9649</v>
      </c>
      <c r="J32" t="s">
        <v>9688</v>
      </c>
      <c r="K32" t="s">
        <v>10509</v>
      </c>
      <c r="L32">
        <v>3</v>
      </c>
      <c r="M32">
        <v>3</v>
      </c>
      <c r="O32">
        <v>20999</v>
      </c>
      <c r="P32" t="s">
        <v>10799</v>
      </c>
      <c r="Q32" t="s">
        <v>11474</v>
      </c>
      <c r="R32" t="str">
        <f t="shared" si="0"/>
        <v>Desconhecido</v>
      </c>
    </row>
    <row r="33" spans="1:18" x14ac:dyDescent="0.25">
      <c r="A33">
        <v>185414</v>
      </c>
      <c r="B33">
        <v>2</v>
      </c>
      <c r="C33" t="s">
        <v>44</v>
      </c>
      <c r="D33" t="s">
        <v>3103</v>
      </c>
      <c r="E33" t="s">
        <v>6605</v>
      </c>
      <c r="H33">
        <v>176306</v>
      </c>
      <c r="I33" t="s">
        <v>9643</v>
      </c>
      <c r="J33" t="s">
        <v>9663</v>
      </c>
      <c r="K33" t="s">
        <v>10485</v>
      </c>
      <c r="L33">
        <v>2</v>
      </c>
      <c r="M33">
        <v>2</v>
      </c>
      <c r="N33">
        <v>2</v>
      </c>
      <c r="Q33" t="s">
        <v>11473</v>
      </c>
      <c r="R33" t="str">
        <f t="shared" si="0"/>
        <v>Micro</v>
      </c>
    </row>
    <row r="34" spans="1:18" x14ac:dyDescent="0.25">
      <c r="A34">
        <v>115251</v>
      </c>
      <c r="B34">
        <v>2</v>
      </c>
      <c r="C34" t="s">
        <v>45</v>
      </c>
      <c r="D34" t="s">
        <v>3104</v>
      </c>
      <c r="E34" t="s">
        <v>6606</v>
      </c>
      <c r="H34">
        <v>79382</v>
      </c>
      <c r="I34" t="s">
        <v>9645</v>
      </c>
      <c r="J34" t="s">
        <v>9689</v>
      </c>
      <c r="K34" t="s">
        <v>10510</v>
      </c>
      <c r="L34">
        <v>2</v>
      </c>
      <c r="M34">
        <v>2</v>
      </c>
      <c r="O34">
        <v>52818</v>
      </c>
      <c r="P34" t="s">
        <v>10907</v>
      </c>
      <c r="Q34" t="s">
        <v>11473</v>
      </c>
      <c r="R34" t="str">
        <f t="shared" si="0"/>
        <v>Desconhecido</v>
      </c>
    </row>
    <row r="35" spans="1:18" x14ac:dyDescent="0.25">
      <c r="A35">
        <v>5070</v>
      </c>
      <c r="B35">
        <v>2</v>
      </c>
      <c r="C35" t="s">
        <v>45</v>
      </c>
      <c r="D35" t="s">
        <v>3105</v>
      </c>
      <c r="E35" t="s">
        <v>6606</v>
      </c>
      <c r="H35">
        <v>79382</v>
      </c>
      <c r="I35" t="s">
        <v>9645</v>
      </c>
      <c r="J35" t="s">
        <v>9690</v>
      </c>
      <c r="K35" t="s">
        <v>10510</v>
      </c>
      <c r="L35">
        <v>2</v>
      </c>
      <c r="M35">
        <v>2</v>
      </c>
      <c r="O35">
        <v>41968</v>
      </c>
      <c r="P35" t="s">
        <v>10650</v>
      </c>
      <c r="Q35" t="s">
        <v>11473</v>
      </c>
      <c r="R35" t="str">
        <f t="shared" si="0"/>
        <v>Desconhecido</v>
      </c>
    </row>
    <row r="36" spans="1:18" x14ac:dyDescent="0.25">
      <c r="A36">
        <v>132705</v>
      </c>
      <c r="B36">
        <v>2</v>
      </c>
      <c r="C36" t="s">
        <v>46</v>
      </c>
      <c r="D36" t="s">
        <v>3106</v>
      </c>
      <c r="E36" t="s">
        <v>6607</v>
      </c>
      <c r="H36">
        <v>79710</v>
      </c>
      <c r="I36" t="s">
        <v>9650</v>
      </c>
      <c r="J36" t="s">
        <v>9691</v>
      </c>
      <c r="K36" t="s">
        <v>10511</v>
      </c>
      <c r="L36">
        <v>2</v>
      </c>
      <c r="M36">
        <v>2</v>
      </c>
      <c r="Q36" t="s">
        <v>11473</v>
      </c>
      <c r="R36" t="str">
        <f t="shared" si="0"/>
        <v>Desconhecido</v>
      </c>
    </row>
    <row r="37" spans="1:18" x14ac:dyDescent="0.25">
      <c r="A37">
        <v>104481</v>
      </c>
      <c r="B37">
        <v>2</v>
      </c>
      <c r="C37" t="s">
        <v>47</v>
      </c>
      <c r="D37" t="s">
        <v>3107</v>
      </c>
      <c r="E37" t="s">
        <v>6608</v>
      </c>
      <c r="H37">
        <v>17690</v>
      </c>
      <c r="I37" t="s">
        <v>9644</v>
      </c>
      <c r="J37" t="s">
        <v>9692</v>
      </c>
      <c r="K37" t="s">
        <v>10512</v>
      </c>
      <c r="L37">
        <v>2</v>
      </c>
      <c r="M37">
        <v>2</v>
      </c>
      <c r="N37">
        <v>2</v>
      </c>
      <c r="O37">
        <v>16823</v>
      </c>
      <c r="P37" t="s">
        <v>11294</v>
      </c>
      <c r="Q37" t="s">
        <v>11473</v>
      </c>
      <c r="R37" t="str">
        <f t="shared" si="0"/>
        <v>Micro</v>
      </c>
    </row>
    <row r="38" spans="1:18" x14ac:dyDescent="0.25">
      <c r="A38">
        <v>38781</v>
      </c>
      <c r="B38">
        <v>2</v>
      </c>
      <c r="C38" t="s">
        <v>48</v>
      </c>
      <c r="D38" t="s">
        <v>3108</v>
      </c>
      <c r="E38" t="s">
        <v>6609</v>
      </c>
      <c r="H38">
        <v>86334</v>
      </c>
      <c r="I38" t="s">
        <v>9639</v>
      </c>
      <c r="J38" t="s">
        <v>9693</v>
      </c>
      <c r="K38" t="s">
        <v>10513</v>
      </c>
      <c r="L38">
        <v>2</v>
      </c>
      <c r="M38">
        <v>2</v>
      </c>
      <c r="N38">
        <v>2</v>
      </c>
      <c r="Q38" t="s">
        <v>11473</v>
      </c>
      <c r="R38" t="str">
        <f t="shared" si="0"/>
        <v>Micro</v>
      </c>
    </row>
    <row r="39" spans="1:18" x14ac:dyDescent="0.25">
      <c r="A39">
        <v>35659</v>
      </c>
      <c r="B39">
        <v>2</v>
      </c>
      <c r="C39" t="s">
        <v>49</v>
      </c>
      <c r="D39" t="s">
        <v>3109</v>
      </c>
      <c r="E39" t="s">
        <v>6610</v>
      </c>
      <c r="H39">
        <v>28433</v>
      </c>
      <c r="I39" t="s">
        <v>9638</v>
      </c>
      <c r="J39" t="s">
        <v>9694</v>
      </c>
      <c r="K39" t="s">
        <v>10514</v>
      </c>
      <c r="L39">
        <v>2</v>
      </c>
      <c r="M39">
        <v>2</v>
      </c>
      <c r="Q39" t="s">
        <v>11473</v>
      </c>
      <c r="R39" t="str">
        <f t="shared" si="0"/>
        <v>Desconhecido</v>
      </c>
    </row>
    <row r="40" spans="1:18" x14ac:dyDescent="0.25">
      <c r="A40">
        <v>30810</v>
      </c>
      <c r="B40">
        <v>2</v>
      </c>
      <c r="C40" t="s">
        <v>50</v>
      </c>
      <c r="D40" t="s">
        <v>3110</v>
      </c>
      <c r="E40" t="s">
        <v>6611</v>
      </c>
      <c r="H40">
        <v>28433</v>
      </c>
      <c r="I40" t="s">
        <v>9638</v>
      </c>
      <c r="J40" t="s">
        <v>9695</v>
      </c>
      <c r="K40" t="s">
        <v>10515</v>
      </c>
      <c r="L40">
        <v>2</v>
      </c>
      <c r="M40">
        <v>2</v>
      </c>
      <c r="Q40" t="s">
        <v>11473</v>
      </c>
      <c r="R40" t="str">
        <f t="shared" si="0"/>
        <v>Desconhecido</v>
      </c>
    </row>
    <row r="41" spans="1:18" x14ac:dyDescent="0.25">
      <c r="A41">
        <v>205495</v>
      </c>
      <c r="B41">
        <v>2</v>
      </c>
      <c r="C41" t="s">
        <v>51</v>
      </c>
      <c r="D41" t="s">
        <v>3111</v>
      </c>
      <c r="E41" t="s">
        <v>6612</v>
      </c>
      <c r="H41">
        <v>104126</v>
      </c>
      <c r="I41" t="s">
        <v>9647</v>
      </c>
      <c r="J41" t="s">
        <v>9696</v>
      </c>
      <c r="K41" t="s">
        <v>10516</v>
      </c>
      <c r="L41">
        <v>2</v>
      </c>
      <c r="M41">
        <v>2</v>
      </c>
      <c r="O41">
        <v>45405</v>
      </c>
      <c r="P41" t="s">
        <v>10704</v>
      </c>
      <c r="Q41" t="s">
        <v>11473</v>
      </c>
      <c r="R41" t="str">
        <f t="shared" si="0"/>
        <v>Desconhecido</v>
      </c>
    </row>
    <row r="42" spans="1:18" x14ac:dyDescent="0.25">
      <c r="A42">
        <v>173948</v>
      </c>
      <c r="B42">
        <v>2</v>
      </c>
      <c r="C42" t="s">
        <v>52</v>
      </c>
      <c r="D42" t="s">
        <v>3112</v>
      </c>
      <c r="E42" t="s">
        <v>6613</v>
      </c>
      <c r="H42">
        <v>28433</v>
      </c>
      <c r="I42" t="s">
        <v>9638</v>
      </c>
      <c r="J42" t="s">
        <v>9697</v>
      </c>
      <c r="K42" t="s">
        <v>10489</v>
      </c>
      <c r="L42">
        <v>2</v>
      </c>
      <c r="M42">
        <v>2</v>
      </c>
      <c r="O42">
        <v>33884</v>
      </c>
      <c r="P42" t="s">
        <v>10741</v>
      </c>
      <c r="Q42" t="s">
        <v>11473</v>
      </c>
      <c r="R42" t="str">
        <f t="shared" si="0"/>
        <v>Desconhecido</v>
      </c>
    </row>
    <row r="43" spans="1:18" x14ac:dyDescent="0.25">
      <c r="A43">
        <v>92370</v>
      </c>
      <c r="B43">
        <v>2</v>
      </c>
      <c r="C43" t="s">
        <v>52</v>
      </c>
      <c r="D43" t="s">
        <v>3113</v>
      </c>
      <c r="E43" t="s">
        <v>6613</v>
      </c>
      <c r="F43">
        <v>75</v>
      </c>
      <c r="G43" t="s">
        <v>9555</v>
      </c>
      <c r="H43">
        <v>28433</v>
      </c>
      <c r="I43" t="s">
        <v>9638</v>
      </c>
      <c r="J43" t="s">
        <v>9698</v>
      </c>
      <c r="K43" t="s">
        <v>10489</v>
      </c>
      <c r="L43">
        <v>2</v>
      </c>
      <c r="M43">
        <v>2</v>
      </c>
      <c r="N43">
        <v>2</v>
      </c>
      <c r="O43">
        <v>8702</v>
      </c>
      <c r="P43" t="s">
        <v>11147</v>
      </c>
      <c r="Q43" t="s">
        <v>11473</v>
      </c>
      <c r="R43" t="str">
        <f t="shared" si="0"/>
        <v>Micro</v>
      </c>
    </row>
    <row r="44" spans="1:18" x14ac:dyDescent="0.25">
      <c r="A44">
        <v>36700</v>
      </c>
      <c r="B44">
        <v>2</v>
      </c>
      <c r="C44" t="s">
        <v>53</v>
      </c>
      <c r="D44" t="s">
        <v>3114</v>
      </c>
      <c r="E44" t="s">
        <v>6614</v>
      </c>
      <c r="H44">
        <v>48161</v>
      </c>
      <c r="I44" t="s">
        <v>9637</v>
      </c>
      <c r="J44" t="s">
        <v>9699</v>
      </c>
      <c r="K44" t="s">
        <v>10517</v>
      </c>
      <c r="L44">
        <v>2</v>
      </c>
      <c r="M44">
        <v>2</v>
      </c>
      <c r="O44">
        <v>44819</v>
      </c>
      <c r="P44" t="s">
        <v>11356</v>
      </c>
      <c r="Q44" t="s">
        <v>11474</v>
      </c>
      <c r="R44" t="str">
        <f t="shared" si="0"/>
        <v>Desconhecido</v>
      </c>
    </row>
    <row r="45" spans="1:18" x14ac:dyDescent="0.25">
      <c r="A45">
        <v>131041</v>
      </c>
      <c r="B45">
        <v>2</v>
      </c>
      <c r="C45" t="s">
        <v>54</v>
      </c>
      <c r="D45" t="s">
        <v>3115</v>
      </c>
      <c r="E45" t="s">
        <v>6615</v>
      </c>
      <c r="H45">
        <v>80050</v>
      </c>
      <c r="I45" t="s">
        <v>9635</v>
      </c>
      <c r="J45" t="s">
        <v>9700</v>
      </c>
      <c r="K45" t="s">
        <v>10518</v>
      </c>
      <c r="L45">
        <v>4</v>
      </c>
      <c r="M45">
        <v>4</v>
      </c>
      <c r="N45">
        <v>2</v>
      </c>
      <c r="O45">
        <v>45453</v>
      </c>
      <c r="P45" t="s">
        <v>10704</v>
      </c>
      <c r="Q45" t="s">
        <v>11473</v>
      </c>
      <c r="R45" t="str">
        <f t="shared" si="0"/>
        <v>Micro</v>
      </c>
    </row>
    <row r="46" spans="1:18" x14ac:dyDescent="0.25">
      <c r="A46">
        <v>157797</v>
      </c>
      <c r="B46">
        <v>2</v>
      </c>
      <c r="C46" t="s">
        <v>55</v>
      </c>
      <c r="D46" t="s">
        <v>3116</v>
      </c>
      <c r="E46" t="s">
        <v>6616</v>
      </c>
      <c r="H46">
        <v>181509</v>
      </c>
      <c r="I46" t="s">
        <v>9651</v>
      </c>
      <c r="J46" t="s">
        <v>9701</v>
      </c>
      <c r="K46" t="s">
        <v>10519</v>
      </c>
      <c r="L46">
        <v>2</v>
      </c>
      <c r="M46">
        <v>2</v>
      </c>
      <c r="O46">
        <v>41979</v>
      </c>
      <c r="P46" t="s">
        <v>10650</v>
      </c>
      <c r="Q46" t="s">
        <v>11473</v>
      </c>
      <c r="R46" t="str">
        <f t="shared" si="0"/>
        <v>Desconhecido</v>
      </c>
    </row>
    <row r="47" spans="1:18" x14ac:dyDescent="0.25">
      <c r="A47">
        <v>208598</v>
      </c>
      <c r="B47">
        <v>2</v>
      </c>
      <c r="C47" t="s">
        <v>56</v>
      </c>
      <c r="D47" t="s">
        <v>3117</v>
      </c>
      <c r="E47" t="s">
        <v>6617</v>
      </c>
      <c r="H47">
        <v>102882</v>
      </c>
      <c r="I47" t="s">
        <v>9641</v>
      </c>
      <c r="J47" t="s">
        <v>9702</v>
      </c>
      <c r="K47" t="s">
        <v>10520</v>
      </c>
      <c r="L47">
        <v>4</v>
      </c>
      <c r="M47">
        <v>4</v>
      </c>
      <c r="O47">
        <v>46970</v>
      </c>
      <c r="P47" t="s">
        <v>10520</v>
      </c>
      <c r="Q47" t="s">
        <v>11474</v>
      </c>
      <c r="R47" t="str">
        <f t="shared" si="0"/>
        <v>Desconhecido</v>
      </c>
    </row>
    <row r="48" spans="1:18" x14ac:dyDescent="0.25">
      <c r="A48">
        <v>65302</v>
      </c>
      <c r="B48">
        <v>2</v>
      </c>
      <c r="C48" t="s">
        <v>57</v>
      </c>
      <c r="D48" t="s">
        <v>3118</v>
      </c>
      <c r="E48" t="s">
        <v>6618</v>
      </c>
      <c r="H48">
        <v>17690</v>
      </c>
      <c r="I48" t="s">
        <v>9644</v>
      </c>
      <c r="J48" t="s">
        <v>9703</v>
      </c>
      <c r="K48" t="s">
        <v>10521</v>
      </c>
      <c r="L48">
        <v>4</v>
      </c>
      <c r="M48">
        <v>4</v>
      </c>
      <c r="N48">
        <v>2</v>
      </c>
      <c r="O48">
        <v>16979</v>
      </c>
      <c r="P48" t="s">
        <v>10876</v>
      </c>
      <c r="Q48" t="s">
        <v>11473</v>
      </c>
      <c r="R48" t="str">
        <f t="shared" si="0"/>
        <v>Micro</v>
      </c>
    </row>
    <row r="49" spans="1:18" x14ac:dyDescent="0.25">
      <c r="A49">
        <v>141181</v>
      </c>
      <c r="B49">
        <v>2</v>
      </c>
      <c r="C49" t="s">
        <v>58</v>
      </c>
      <c r="D49" t="s">
        <v>3119</v>
      </c>
      <c r="E49" t="s">
        <v>6619</v>
      </c>
      <c r="H49">
        <v>42912</v>
      </c>
      <c r="I49" t="s">
        <v>9642</v>
      </c>
      <c r="J49" t="s">
        <v>9704</v>
      </c>
      <c r="K49" t="s">
        <v>10522</v>
      </c>
      <c r="L49">
        <v>4</v>
      </c>
      <c r="M49">
        <v>4</v>
      </c>
      <c r="O49">
        <v>46236</v>
      </c>
      <c r="P49" t="s">
        <v>10536</v>
      </c>
      <c r="Q49" t="s">
        <v>11475</v>
      </c>
      <c r="R49" t="str">
        <f t="shared" si="0"/>
        <v>Desconhecido</v>
      </c>
    </row>
    <row r="50" spans="1:18" x14ac:dyDescent="0.25">
      <c r="A50">
        <v>190578</v>
      </c>
      <c r="B50">
        <v>2</v>
      </c>
      <c r="C50" t="s">
        <v>59</v>
      </c>
      <c r="D50" t="s">
        <v>3120</v>
      </c>
      <c r="E50" t="s">
        <v>6620</v>
      </c>
      <c r="H50">
        <v>102168</v>
      </c>
      <c r="I50" t="s">
        <v>9636</v>
      </c>
      <c r="J50" t="s">
        <v>9705</v>
      </c>
      <c r="K50" t="s">
        <v>10523</v>
      </c>
      <c r="L50">
        <v>2</v>
      </c>
      <c r="M50">
        <v>2</v>
      </c>
      <c r="O50">
        <v>44305</v>
      </c>
      <c r="P50" t="s">
        <v>10696</v>
      </c>
      <c r="Q50" t="s">
        <v>11473</v>
      </c>
      <c r="R50" t="str">
        <f t="shared" si="0"/>
        <v>Desconhecido</v>
      </c>
    </row>
    <row r="51" spans="1:18" x14ac:dyDescent="0.25">
      <c r="A51">
        <v>42222</v>
      </c>
      <c r="B51">
        <v>2</v>
      </c>
      <c r="C51" t="s">
        <v>60</v>
      </c>
      <c r="D51" t="s">
        <v>3121</v>
      </c>
      <c r="E51" t="s">
        <v>6621</v>
      </c>
      <c r="H51">
        <v>17690</v>
      </c>
      <c r="I51" t="s">
        <v>9644</v>
      </c>
      <c r="J51" t="s">
        <v>9706</v>
      </c>
      <c r="K51" t="s">
        <v>10524</v>
      </c>
      <c r="L51">
        <v>2</v>
      </c>
      <c r="M51">
        <v>2</v>
      </c>
      <c r="N51">
        <v>2</v>
      </c>
      <c r="Q51" t="s">
        <v>11473</v>
      </c>
      <c r="R51" t="str">
        <f t="shared" si="0"/>
        <v>Micro</v>
      </c>
    </row>
    <row r="52" spans="1:18" x14ac:dyDescent="0.25">
      <c r="A52">
        <v>188964</v>
      </c>
      <c r="B52">
        <v>2</v>
      </c>
      <c r="C52" t="s">
        <v>61</v>
      </c>
      <c r="D52" t="s">
        <v>3122</v>
      </c>
      <c r="E52" t="s">
        <v>6622</v>
      </c>
      <c r="H52">
        <v>102168</v>
      </c>
      <c r="I52" t="s">
        <v>9636</v>
      </c>
      <c r="J52" t="s">
        <v>9707</v>
      </c>
      <c r="K52" t="s">
        <v>10525</v>
      </c>
      <c r="L52">
        <v>2</v>
      </c>
      <c r="M52">
        <v>2</v>
      </c>
      <c r="O52">
        <v>54320</v>
      </c>
      <c r="P52" t="s">
        <v>11357</v>
      </c>
      <c r="Q52" t="s">
        <v>11473</v>
      </c>
      <c r="R52" t="str">
        <f t="shared" si="0"/>
        <v>Desconhecido</v>
      </c>
    </row>
    <row r="53" spans="1:18" x14ac:dyDescent="0.25">
      <c r="A53">
        <v>70839</v>
      </c>
      <c r="B53">
        <v>2</v>
      </c>
      <c r="C53" t="s">
        <v>62</v>
      </c>
      <c r="D53" t="s">
        <v>3123</v>
      </c>
      <c r="E53" t="s">
        <v>6623</v>
      </c>
      <c r="H53">
        <v>104126</v>
      </c>
      <c r="I53" t="s">
        <v>9647</v>
      </c>
      <c r="J53" t="s">
        <v>9708</v>
      </c>
      <c r="K53" t="s">
        <v>10526</v>
      </c>
      <c r="L53">
        <v>3</v>
      </c>
      <c r="M53">
        <v>3</v>
      </c>
      <c r="N53">
        <v>2</v>
      </c>
      <c r="O53">
        <v>51284</v>
      </c>
      <c r="P53" t="s">
        <v>10607</v>
      </c>
      <c r="Q53" t="s">
        <v>11473</v>
      </c>
      <c r="R53" t="str">
        <f t="shared" si="0"/>
        <v>Micro</v>
      </c>
    </row>
    <row r="54" spans="1:18" x14ac:dyDescent="0.25">
      <c r="A54">
        <v>6330</v>
      </c>
      <c r="B54">
        <v>2</v>
      </c>
      <c r="C54" t="s">
        <v>63</v>
      </c>
      <c r="D54" t="s">
        <v>3124</v>
      </c>
      <c r="E54" t="s">
        <v>6624</v>
      </c>
      <c r="H54">
        <v>216750</v>
      </c>
      <c r="I54" t="s">
        <v>9652</v>
      </c>
      <c r="J54" t="s">
        <v>9709</v>
      </c>
      <c r="K54" t="s">
        <v>10527</v>
      </c>
      <c r="L54">
        <v>2</v>
      </c>
      <c r="M54">
        <v>2</v>
      </c>
      <c r="O54">
        <v>34654</v>
      </c>
      <c r="P54" t="s">
        <v>10527</v>
      </c>
      <c r="Q54" t="s">
        <v>11476</v>
      </c>
      <c r="R54" t="str">
        <f t="shared" si="0"/>
        <v>Desconhecido</v>
      </c>
    </row>
    <row r="55" spans="1:18" x14ac:dyDescent="0.25">
      <c r="A55">
        <v>157876</v>
      </c>
      <c r="B55">
        <v>2</v>
      </c>
      <c r="C55" t="s">
        <v>64</v>
      </c>
      <c r="D55" t="s">
        <v>3125</v>
      </c>
      <c r="E55" t="s">
        <v>6625</v>
      </c>
      <c r="H55">
        <v>80050</v>
      </c>
      <c r="I55" t="s">
        <v>9635</v>
      </c>
      <c r="J55" t="s">
        <v>9710</v>
      </c>
      <c r="K55" t="s">
        <v>10528</v>
      </c>
      <c r="L55">
        <v>4</v>
      </c>
      <c r="M55">
        <v>4</v>
      </c>
      <c r="N55">
        <v>2</v>
      </c>
      <c r="Q55" t="s">
        <v>11473</v>
      </c>
      <c r="R55" t="str">
        <f t="shared" si="0"/>
        <v>Micro</v>
      </c>
    </row>
    <row r="56" spans="1:18" x14ac:dyDescent="0.25">
      <c r="A56">
        <v>94655</v>
      </c>
      <c r="B56">
        <v>2</v>
      </c>
      <c r="C56" t="s">
        <v>65</v>
      </c>
      <c r="D56" t="s">
        <v>3126</v>
      </c>
      <c r="E56" t="s">
        <v>6626</v>
      </c>
      <c r="H56">
        <v>73399</v>
      </c>
      <c r="I56" t="s">
        <v>9640</v>
      </c>
      <c r="J56" t="s">
        <v>9711</v>
      </c>
      <c r="K56" t="s">
        <v>10529</v>
      </c>
      <c r="L56">
        <v>2</v>
      </c>
      <c r="M56">
        <v>2</v>
      </c>
      <c r="O56">
        <v>9979</v>
      </c>
      <c r="P56" t="s">
        <v>11275</v>
      </c>
      <c r="Q56" t="s">
        <v>11474</v>
      </c>
      <c r="R56" t="str">
        <f t="shared" si="0"/>
        <v>Desconhecido</v>
      </c>
    </row>
    <row r="57" spans="1:18" x14ac:dyDescent="0.25">
      <c r="A57">
        <v>181559</v>
      </c>
      <c r="B57">
        <v>2</v>
      </c>
      <c r="C57" t="s">
        <v>66</v>
      </c>
      <c r="D57" t="s">
        <v>3127</v>
      </c>
      <c r="E57" t="s">
        <v>6627</v>
      </c>
      <c r="H57">
        <v>176306</v>
      </c>
      <c r="I57" t="s">
        <v>9643</v>
      </c>
      <c r="J57" t="s">
        <v>9712</v>
      </c>
      <c r="K57" t="s">
        <v>10530</v>
      </c>
      <c r="L57">
        <v>2</v>
      </c>
      <c r="M57">
        <v>2</v>
      </c>
      <c r="N57">
        <v>2</v>
      </c>
      <c r="Q57" t="s">
        <v>11473</v>
      </c>
      <c r="R57" t="str">
        <f t="shared" si="0"/>
        <v>Micro</v>
      </c>
    </row>
    <row r="58" spans="1:18" x14ac:dyDescent="0.25">
      <c r="A58">
        <v>11121</v>
      </c>
      <c r="B58">
        <v>2</v>
      </c>
      <c r="C58" t="s">
        <v>67</v>
      </c>
      <c r="D58" t="s">
        <v>3128</v>
      </c>
      <c r="E58" t="s">
        <v>6628</v>
      </c>
      <c r="H58">
        <v>5025</v>
      </c>
      <c r="I58" t="s">
        <v>9653</v>
      </c>
      <c r="J58" t="s">
        <v>9713</v>
      </c>
      <c r="K58" t="s">
        <v>10531</v>
      </c>
      <c r="L58">
        <v>2</v>
      </c>
      <c r="M58">
        <v>2</v>
      </c>
      <c r="O58">
        <v>34658</v>
      </c>
      <c r="P58" t="s">
        <v>10527</v>
      </c>
      <c r="Q58" t="s">
        <v>11475</v>
      </c>
      <c r="R58" t="str">
        <f t="shared" si="0"/>
        <v>Desconhecido</v>
      </c>
    </row>
    <row r="59" spans="1:18" x14ac:dyDescent="0.25">
      <c r="A59">
        <v>188833</v>
      </c>
      <c r="B59">
        <v>2</v>
      </c>
      <c r="C59" t="s">
        <v>68</v>
      </c>
      <c r="D59" t="s">
        <v>3129</v>
      </c>
      <c r="E59" t="s">
        <v>6629</v>
      </c>
      <c r="H59">
        <v>42326</v>
      </c>
      <c r="I59" t="s">
        <v>9646</v>
      </c>
      <c r="J59" t="s">
        <v>9714</v>
      </c>
      <c r="K59" t="s">
        <v>10532</v>
      </c>
      <c r="L59">
        <v>2</v>
      </c>
      <c r="M59">
        <v>2</v>
      </c>
      <c r="N59">
        <v>2</v>
      </c>
      <c r="Q59" t="s">
        <v>11474</v>
      </c>
      <c r="R59" t="str">
        <f t="shared" si="0"/>
        <v>Micro</v>
      </c>
    </row>
    <row r="60" spans="1:18" x14ac:dyDescent="0.25">
      <c r="A60">
        <v>16713</v>
      </c>
      <c r="B60">
        <v>2</v>
      </c>
      <c r="C60" t="s">
        <v>69</v>
      </c>
      <c r="D60" t="s">
        <v>3130</v>
      </c>
      <c r="E60" t="s">
        <v>6630</v>
      </c>
      <c r="H60">
        <v>17690</v>
      </c>
      <c r="I60" t="s">
        <v>9644</v>
      </c>
      <c r="J60" t="s">
        <v>9715</v>
      </c>
      <c r="K60" t="s">
        <v>10533</v>
      </c>
      <c r="L60">
        <v>4</v>
      </c>
      <c r="M60">
        <v>4</v>
      </c>
      <c r="O60">
        <v>42168</v>
      </c>
      <c r="P60" t="s">
        <v>10519</v>
      </c>
      <c r="Q60" t="s">
        <v>11473</v>
      </c>
      <c r="R60" t="str">
        <f t="shared" si="0"/>
        <v>Desconhecido</v>
      </c>
    </row>
    <row r="61" spans="1:18" x14ac:dyDescent="0.25">
      <c r="A61">
        <v>105543</v>
      </c>
      <c r="B61">
        <v>2</v>
      </c>
      <c r="C61" t="s">
        <v>70</v>
      </c>
      <c r="D61" t="s">
        <v>3131</v>
      </c>
      <c r="E61" t="s">
        <v>6631</v>
      </c>
      <c r="H61">
        <v>31062</v>
      </c>
      <c r="I61" t="s">
        <v>9649</v>
      </c>
      <c r="J61" t="s">
        <v>9716</v>
      </c>
      <c r="K61" t="s">
        <v>10534</v>
      </c>
      <c r="L61">
        <v>2</v>
      </c>
      <c r="M61">
        <v>2</v>
      </c>
      <c r="N61">
        <v>2</v>
      </c>
      <c r="O61">
        <v>24830</v>
      </c>
      <c r="P61" t="s">
        <v>11064</v>
      </c>
      <c r="Q61" t="s">
        <v>11474</v>
      </c>
      <c r="R61" t="str">
        <f t="shared" si="0"/>
        <v>Micro</v>
      </c>
    </row>
    <row r="62" spans="1:18" x14ac:dyDescent="0.25">
      <c r="A62">
        <v>180638</v>
      </c>
      <c r="B62">
        <v>2</v>
      </c>
      <c r="C62" t="s">
        <v>71</v>
      </c>
      <c r="D62" t="s">
        <v>3132</v>
      </c>
      <c r="E62" t="s">
        <v>6632</v>
      </c>
      <c r="H62">
        <v>28433</v>
      </c>
      <c r="I62" t="s">
        <v>9638</v>
      </c>
      <c r="J62" t="s">
        <v>9717</v>
      </c>
      <c r="K62" t="s">
        <v>10535</v>
      </c>
      <c r="L62">
        <v>4</v>
      </c>
      <c r="M62">
        <v>2</v>
      </c>
      <c r="N62">
        <v>2</v>
      </c>
      <c r="Q62" t="s">
        <v>11473</v>
      </c>
      <c r="R62" t="str">
        <f t="shared" si="0"/>
        <v>Micro</v>
      </c>
    </row>
    <row r="63" spans="1:18" x14ac:dyDescent="0.25">
      <c r="A63">
        <v>148331</v>
      </c>
      <c r="B63">
        <v>2</v>
      </c>
      <c r="C63" t="s">
        <v>72</v>
      </c>
      <c r="D63" t="s">
        <v>3133</v>
      </c>
      <c r="E63" t="s">
        <v>6633</v>
      </c>
      <c r="H63">
        <v>79710</v>
      </c>
      <c r="I63" t="s">
        <v>9650</v>
      </c>
      <c r="J63" t="s">
        <v>9704</v>
      </c>
      <c r="K63" t="s">
        <v>10536</v>
      </c>
      <c r="L63">
        <v>2</v>
      </c>
      <c r="M63">
        <v>2</v>
      </c>
      <c r="N63">
        <v>2</v>
      </c>
      <c r="Q63" t="s">
        <v>11473</v>
      </c>
      <c r="R63" t="str">
        <f t="shared" si="0"/>
        <v>Micro</v>
      </c>
    </row>
    <row r="64" spans="1:18" x14ac:dyDescent="0.25">
      <c r="A64">
        <v>91980</v>
      </c>
      <c r="B64">
        <v>2</v>
      </c>
      <c r="C64" t="s">
        <v>73</v>
      </c>
      <c r="D64" t="s">
        <v>3134</v>
      </c>
      <c r="E64" t="s">
        <v>6634</v>
      </c>
      <c r="H64">
        <v>104126</v>
      </c>
      <c r="I64" t="s">
        <v>9647</v>
      </c>
      <c r="J64" t="s">
        <v>9718</v>
      </c>
      <c r="K64" t="s">
        <v>10537</v>
      </c>
      <c r="L64">
        <v>2</v>
      </c>
      <c r="M64">
        <v>2</v>
      </c>
      <c r="O64">
        <v>9985</v>
      </c>
      <c r="P64" t="s">
        <v>11275</v>
      </c>
      <c r="Q64" t="s">
        <v>11473</v>
      </c>
      <c r="R64" t="str">
        <f t="shared" si="0"/>
        <v>Desconhecido</v>
      </c>
    </row>
    <row r="65" spans="1:18" x14ac:dyDescent="0.25">
      <c r="A65">
        <v>21063</v>
      </c>
      <c r="B65">
        <v>2</v>
      </c>
      <c r="C65" t="s">
        <v>74</v>
      </c>
      <c r="D65" t="s">
        <v>3135</v>
      </c>
      <c r="E65" t="s">
        <v>6635</v>
      </c>
      <c r="H65">
        <v>17690</v>
      </c>
      <c r="I65" t="s">
        <v>9644</v>
      </c>
      <c r="J65" t="s">
        <v>9719</v>
      </c>
      <c r="K65" t="s">
        <v>10538</v>
      </c>
      <c r="L65">
        <v>2</v>
      </c>
      <c r="M65">
        <v>2</v>
      </c>
      <c r="O65">
        <v>28086</v>
      </c>
      <c r="P65" t="s">
        <v>10922</v>
      </c>
      <c r="Q65" t="s">
        <v>11473</v>
      </c>
      <c r="R65" t="str">
        <f t="shared" si="0"/>
        <v>Desconhecido</v>
      </c>
    </row>
    <row r="66" spans="1:18" x14ac:dyDescent="0.25">
      <c r="A66">
        <v>77385</v>
      </c>
      <c r="B66">
        <v>2</v>
      </c>
      <c r="C66" t="s">
        <v>75</v>
      </c>
      <c r="D66" t="s">
        <v>3136</v>
      </c>
      <c r="E66" t="s">
        <v>6636</v>
      </c>
      <c r="H66">
        <v>17690</v>
      </c>
      <c r="I66" t="s">
        <v>9644</v>
      </c>
      <c r="J66" t="s">
        <v>9720</v>
      </c>
      <c r="K66" t="s">
        <v>10539</v>
      </c>
      <c r="L66">
        <v>2</v>
      </c>
      <c r="M66">
        <v>2</v>
      </c>
      <c r="O66">
        <v>38675</v>
      </c>
      <c r="P66" t="s">
        <v>11155</v>
      </c>
      <c r="Q66" t="s">
        <v>11473</v>
      </c>
      <c r="R66" t="str">
        <f t="shared" ref="R66:R129" si="1">IF(N66=2,"Micro",IF(N66=3,"Pequena",IF(N66=4,"Média",IF(OR(N66=5,N66=6),"Grande","Desconhecido"))))</f>
        <v>Desconhecido</v>
      </c>
    </row>
    <row r="67" spans="1:18" x14ac:dyDescent="0.25">
      <c r="A67">
        <v>158420</v>
      </c>
      <c r="B67">
        <v>2</v>
      </c>
      <c r="C67" t="s">
        <v>76</v>
      </c>
      <c r="D67" t="s">
        <v>3137</v>
      </c>
      <c r="E67" t="s">
        <v>6637</v>
      </c>
      <c r="H67">
        <v>80050</v>
      </c>
      <c r="I67" t="s">
        <v>9635</v>
      </c>
      <c r="J67" t="s">
        <v>9721</v>
      </c>
      <c r="K67" t="s">
        <v>10540</v>
      </c>
      <c r="L67">
        <v>4</v>
      </c>
      <c r="M67">
        <v>4</v>
      </c>
      <c r="N67">
        <v>2</v>
      </c>
      <c r="Q67" t="s">
        <v>11473</v>
      </c>
      <c r="R67" t="str">
        <f t="shared" si="1"/>
        <v>Micro</v>
      </c>
    </row>
    <row r="68" spans="1:18" x14ac:dyDescent="0.25">
      <c r="A68">
        <v>205490</v>
      </c>
      <c r="B68">
        <v>2</v>
      </c>
      <c r="C68" t="s">
        <v>77</v>
      </c>
      <c r="D68" t="s">
        <v>3138</v>
      </c>
      <c r="E68" t="s">
        <v>6638</v>
      </c>
      <c r="H68">
        <v>5025</v>
      </c>
      <c r="I68" t="s">
        <v>9653</v>
      </c>
      <c r="J68" t="s">
        <v>9722</v>
      </c>
      <c r="K68" t="s">
        <v>10541</v>
      </c>
      <c r="L68">
        <v>2</v>
      </c>
      <c r="M68">
        <v>2</v>
      </c>
      <c r="O68">
        <v>45398</v>
      </c>
      <c r="P68" t="s">
        <v>10644</v>
      </c>
      <c r="Q68" t="s">
        <v>11475</v>
      </c>
      <c r="R68" t="str">
        <f t="shared" si="1"/>
        <v>Desconhecido</v>
      </c>
    </row>
    <row r="69" spans="1:18" x14ac:dyDescent="0.25">
      <c r="A69">
        <v>139937</v>
      </c>
      <c r="B69">
        <v>2</v>
      </c>
      <c r="C69" t="s">
        <v>78</v>
      </c>
      <c r="D69" t="s">
        <v>3139</v>
      </c>
      <c r="E69" t="s">
        <v>6639</v>
      </c>
      <c r="H69">
        <v>42912</v>
      </c>
      <c r="I69" t="s">
        <v>9642</v>
      </c>
      <c r="J69" t="s">
        <v>9723</v>
      </c>
      <c r="K69" t="s">
        <v>10542</v>
      </c>
      <c r="L69">
        <v>2</v>
      </c>
      <c r="M69">
        <v>2</v>
      </c>
      <c r="O69">
        <v>25265</v>
      </c>
      <c r="P69" t="s">
        <v>11197</v>
      </c>
      <c r="Q69" t="s">
        <v>11475</v>
      </c>
      <c r="R69" t="str">
        <f t="shared" si="1"/>
        <v>Desconhecido</v>
      </c>
    </row>
    <row r="70" spans="1:18" x14ac:dyDescent="0.25">
      <c r="A70">
        <v>79468</v>
      </c>
      <c r="B70">
        <v>2</v>
      </c>
      <c r="C70" t="s">
        <v>79</v>
      </c>
      <c r="D70" t="s">
        <v>3140</v>
      </c>
      <c r="E70" t="s">
        <v>6640</v>
      </c>
      <c r="H70">
        <v>86334</v>
      </c>
      <c r="I70" t="s">
        <v>9639</v>
      </c>
      <c r="J70" t="s">
        <v>9724</v>
      </c>
      <c r="K70" t="s">
        <v>10543</v>
      </c>
      <c r="L70">
        <v>2</v>
      </c>
      <c r="M70">
        <v>2</v>
      </c>
      <c r="N70">
        <v>2</v>
      </c>
      <c r="Q70" t="s">
        <v>11473</v>
      </c>
      <c r="R70" t="str">
        <f t="shared" si="1"/>
        <v>Micro</v>
      </c>
    </row>
    <row r="71" spans="1:18" x14ac:dyDescent="0.25">
      <c r="A71">
        <v>105441</v>
      </c>
      <c r="B71">
        <v>2</v>
      </c>
      <c r="C71" t="s">
        <v>80</v>
      </c>
      <c r="D71" t="s">
        <v>3141</v>
      </c>
      <c r="E71" t="s">
        <v>6641</v>
      </c>
      <c r="H71">
        <v>5022</v>
      </c>
      <c r="I71" t="s">
        <v>9654</v>
      </c>
      <c r="J71" t="s">
        <v>9725</v>
      </c>
      <c r="K71" t="s">
        <v>10544</v>
      </c>
      <c r="L71">
        <v>3</v>
      </c>
      <c r="M71">
        <v>3</v>
      </c>
      <c r="O71">
        <v>15064</v>
      </c>
      <c r="P71" t="s">
        <v>10743</v>
      </c>
      <c r="Q71" t="s">
        <v>11475</v>
      </c>
      <c r="R71" t="str">
        <f t="shared" si="1"/>
        <v>Desconhecido</v>
      </c>
    </row>
    <row r="72" spans="1:18" x14ac:dyDescent="0.25">
      <c r="A72">
        <v>5259</v>
      </c>
      <c r="B72">
        <v>2</v>
      </c>
      <c r="C72" t="s">
        <v>81</v>
      </c>
      <c r="D72" t="s">
        <v>3142</v>
      </c>
      <c r="E72" t="s">
        <v>6642</v>
      </c>
      <c r="H72">
        <v>79382</v>
      </c>
      <c r="I72" t="s">
        <v>9645</v>
      </c>
      <c r="J72" t="s">
        <v>9726</v>
      </c>
      <c r="K72" t="s">
        <v>10545</v>
      </c>
      <c r="L72">
        <v>2</v>
      </c>
      <c r="M72">
        <v>2</v>
      </c>
      <c r="O72">
        <v>40397</v>
      </c>
      <c r="P72" t="s">
        <v>11205</v>
      </c>
      <c r="Q72" t="s">
        <v>11473</v>
      </c>
      <c r="R72" t="str">
        <f t="shared" si="1"/>
        <v>Desconhecido</v>
      </c>
    </row>
    <row r="73" spans="1:18" x14ac:dyDescent="0.25">
      <c r="A73">
        <v>186915</v>
      </c>
      <c r="B73">
        <v>2</v>
      </c>
      <c r="C73" t="s">
        <v>82</v>
      </c>
      <c r="D73" t="s">
        <v>3143</v>
      </c>
      <c r="E73" t="s">
        <v>6643</v>
      </c>
      <c r="H73">
        <v>176306</v>
      </c>
      <c r="I73" t="s">
        <v>9643</v>
      </c>
      <c r="J73" t="s">
        <v>9679</v>
      </c>
      <c r="K73" t="s">
        <v>10499</v>
      </c>
      <c r="L73">
        <v>4</v>
      </c>
      <c r="M73">
        <v>4</v>
      </c>
      <c r="N73">
        <v>2</v>
      </c>
      <c r="Q73" t="s">
        <v>11473</v>
      </c>
      <c r="R73" t="str">
        <f t="shared" si="1"/>
        <v>Micro</v>
      </c>
    </row>
    <row r="74" spans="1:18" x14ac:dyDescent="0.25">
      <c r="A74">
        <v>9464</v>
      </c>
      <c r="B74">
        <v>2</v>
      </c>
      <c r="C74" t="s">
        <v>83</v>
      </c>
      <c r="D74" t="s">
        <v>3144</v>
      </c>
      <c r="E74" t="s">
        <v>6644</v>
      </c>
      <c r="H74">
        <v>17690</v>
      </c>
      <c r="I74" t="s">
        <v>9644</v>
      </c>
      <c r="J74" t="s">
        <v>9727</v>
      </c>
      <c r="K74" t="s">
        <v>10546</v>
      </c>
      <c r="L74">
        <v>2</v>
      </c>
      <c r="M74">
        <v>2</v>
      </c>
      <c r="O74">
        <v>24553</v>
      </c>
      <c r="P74" t="s">
        <v>11178</v>
      </c>
      <c r="Q74" t="s">
        <v>11473</v>
      </c>
      <c r="R74" t="str">
        <f t="shared" si="1"/>
        <v>Desconhecido</v>
      </c>
    </row>
    <row r="75" spans="1:18" x14ac:dyDescent="0.25">
      <c r="A75">
        <v>39395</v>
      </c>
      <c r="B75">
        <v>2</v>
      </c>
      <c r="C75" t="s">
        <v>84</v>
      </c>
      <c r="D75" t="s">
        <v>3145</v>
      </c>
      <c r="E75" t="s">
        <v>6645</v>
      </c>
      <c r="H75">
        <v>42912</v>
      </c>
      <c r="I75" t="s">
        <v>9642</v>
      </c>
      <c r="J75" t="s">
        <v>9728</v>
      </c>
      <c r="K75" t="s">
        <v>10547</v>
      </c>
      <c r="L75">
        <v>2</v>
      </c>
      <c r="M75">
        <v>2</v>
      </c>
      <c r="N75">
        <v>2</v>
      </c>
      <c r="Q75" t="s">
        <v>11475</v>
      </c>
      <c r="R75" t="str">
        <f t="shared" si="1"/>
        <v>Micro</v>
      </c>
    </row>
    <row r="76" spans="1:18" x14ac:dyDescent="0.25">
      <c r="A76">
        <v>18080</v>
      </c>
      <c r="B76">
        <v>2</v>
      </c>
      <c r="C76" t="s">
        <v>85</v>
      </c>
      <c r="D76" t="s">
        <v>3146</v>
      </c>
      <c r="E76" t="s">
        <v>6646</v>
      </c>
      <c r="H76">
        <v>17690</v>
      </c>
      <c r="I76" t="s">
        <v>9644</v>
      </c>
      <c r="J76" t="s">
        <v>9729</v>
      </c>
      <c r="K76" t="s">
        <v>10548</v>
      </c>
      <c r="L76">
        <v>2</v>
      </c>
      <c r="M76">
        <v>2</v>
      </c>
      <c r="O76">
        <v>37719</v>
      </c>
      <c r="P76" t="s">
        <v>10980</v>
      </c>
      <c r="Q76" t="s">
        <v>11473</v>
      </c>
      <c r="R76" t="str">
        <f t="shared" si="1"/>
        <v>Desconhecido</v>
      </c>
    </row>
    <row r="77" spans="1:18" x14ac:dyDescent="0.25">
      <c r="A77">
        <v>22876</v>
      </c>
      <c r="B77">
        <v>2</v>
      </c>
      <c r="C77" t="s">
        <v>86</v>
      </c>
      <c r="D77" t="s">
        <v>3147</v>
      </c>
      <c r="E77" t="s">
        <v>6647</v>
      </c>
      <c r="H77">
        <v>5022</v>
      </c>
      <c r="I77" t="s">
        <v>9654</v>
      </c>
      <c r="J77" t="s">
        <v>9730</v>
      </c>
      <c r="K77" t="s">
        <v>10549</v>
      </c>
      <c r="L77">
        <v>2</v>
      </c>
      <c r="M77">
        <v>2</v>
      </c>
      <c r="O77">
        <v>40898</v>
      </c>
      <c r="P77" t="s">
        <v>10803</v>
      </c>
      <c r="Q77" t="s">
        <v>11475</v>
      </c>
      <c r="R77" t="str">
        <f t="shared" si="1"/>
        <v>Desconhecido</v>
      </c>
    </row>
    <row r="78" spans="1:18" x14ac:dyDescent="0.25">
      <c r="A78">
        <v>186694</v>
      </c>
      <c r="B78">
        <v>2</v>
      </c>
      <c r="C78" t="s">
        <v>87</v>
      </c>
      <c r="D78" t="s">
        <v>3148</v>
      </c>
      <c r="E78" t="s">
        <v>6648</v>
      </c>
      <c r="H78">
        <v>176306</v>
      </c>
      <c r="I78" t="s">
        <v>9643</v>
      </c>
      <c r="J78" t="s">
        <v>9679</v>
      </c>
      <c r="K78" t="s">
        <v>10499</v>
      </c>
      <c r="L78">
        <v>2</v>
      </c>
      <c r="M78">
        <v>2</v>
      </c>
      <c r="N78">
        <v>2</v>
      </c>
      <c r="Q78" t="s">
        <v>11473</v>
      </c>
      <c r="R78" t="str">
        <f t="shared" si="1"/>
        <v>Micro</v>
      </c>
    </row>
    <row r="79" spans="1:18" x14ac:dyDescent="0.25">
      <c r="A79">
        <v>135446</v>
      </c>
      <c r="B79">
        <v>2</v>
      </c>
      <c r="C79" t="s">
        <v>88</v>
      </c>
      <c r="D79" t="s">
        <v>3149</v>
      </c>
      <c r="E79" t="s">
        <v>6649</v>
      </c>
      <c r="H79">
        <v>124889</v>
      </c>
      <c r="I79" t="s">
        <v>9655</v>
      </c>
      <c r="J79" t="s">
        <v>9731</v>
      </c>
      <c r="K79" t="s">
        <v>10550</v>
      </c>
      <c r="L79">
        <v>2</v>
      </c>
      <c r="M79">
        <v>2</v>
      </c>
      <c r="N79">
        <v>2</v>
      </c>
      <c r="Q79" t="s">
        <v>11473</v>
      </c>
      <c r="R79" t="str">
        <f t="shared" si="1"/>
        <v>Micro</v>
      </c>
    </row>
    <row r="80" spans="1:18" x14ac:dyDescent="0.25">
      <c r="A80">
        <v>178205</v>
      </c>
      <c r="B80">
        <v>2</v>
      </c>
      <c r="C80" t="s">
        <v>89</v>
      </c>
      <c r="D80" t="s">
        <v>3150</v>
      </c>
      <c r="E80" t="s">
        <v>6650</v>
      </c>
      <c r="H80">
        <v>26197</v>
      </c>
      <c r="I80" t="s">
        <v>9656</v>
      </c>
      <c r="J80" t="s">
        <v>9732</v>
      </c>
      <c r="K80" t="s">
        <v>10551</v>
      </c>
      <c r="L80">
        <v>4</v>
      </c>
      <c r="M80">
        <v>4</v>
      </c>
      <c r="N80">
        <v>2</v>
      </c>
      <c r="Q80" t="s">
        <v>11474</v>
      </c>
      <c r="R80" t="str">
        <f t="shared" si="1"/>
        <v>Micro</v>
      </c>
    </row>
    <row r="81" spans="1:18" x14ac:dyDescent="0.25">
      <c r="A81">
        <v>178421</v>
      </c>
      <c r="B81">
        <v>2</v>
      </c>
      <c r="C81" t="s">
        <v>90</v>
      </c>
      <c r="D81" t="s">
        <v>3151</v>
      </c>
      <c r="E81" t="s">
        <v>6651</v>
      </c>
      <c r="H81">
        <v>42326</v>
      </c>
      <c r="I81" t="s">
        <v>9646</v>
      </c>
      <c r="J81" t="s">
        <v>9733</v>
      </c>
      <c r="K81" t="s">
        <v>10552</v>
      </c>
      <c r="L81">
        <v>4</v>
      </c>
      <c r="M81">
        <v>4</v>
      </c>
      <c r="N81">
        <v>2</v>
      </c>
      <c r="Q81" t="s">
        <v>11474</v>
      </c>
      <c r="R81" t="str">
        <f t="shared" si="1"/>
        <v>Micro</v>
      </c>
    </row>
    <row r="82" spans="1:18" x14ac:dyDescent="0.25">
      <c r="A82">
        <v>124881</v>
      </c>
      <c r="B82">
        <v>2</v>
      </c>
      <c r="C82" t="s">
        <v>91</v>
      </c>
      <c r="D82" t="s">
        <v>3152</v>
      </c>
      <c r="E82" t="s">
        <v>6652</v>
      </c>
      <c r="H82">
        <v>28433</v>
      </c>
      <c r="I82" t="s">
        <v>9638</v>
      </c>
      <c r="J82" t="s">
        <v>9734</v>
      </c>
      <c r="K82" t="s">
        <v>10553</v>
      </c>
      <c r="L82">
        <v>4</v>
      </c>
      <c r="M82">
        <v>4</v>
      </c>
      <c r="O82">
        <v>44641</v>
      </c>
      <c r="P82" t="s">
        <v>10793</v>
      </c>
      <c r="Q82" t="s">
        <v>11473</v>
      </c>
      <c r="R82" t="str">
        <f t="shared" si="1"/>
        <v>Desconhecido</v>
      </c>
    </row>
    <row r="83" spans="1:18" x14ac:dyDescent="0.25">
      <c r="A83">
        <v>10939</v>
      </c>
      <c r="B83">
        <v>2</v>
      </c>
      <c r="C83" t="s">
        <v>92</v>
      </c>
      <c r="D83" t="s">
        <v>3153</v>
      </c>
      <c r="E83" t="s">
        <v>6653</v>
      </c>
      <c r="H83">
        <v>5022</v>
      </c>
      <c r="I83" t="s">
        <v>9654</v>
      </c>
      <c r="J83" t="s">
        <v>9686</v>
      </c>
      <c r="K83" t="s">
        <v>10506</v>
      </c>
      <c r="L83">
        <v>2</v>
      </c>
      <c r="M83">
        <v>2</v>
      </c>
      <c r="O83">
        <v>18014</v>
      </c>
      <c r="P83" t="s">
        <v>10506</v>
      </c>
      <c r="Q83" t="s">
        <v>11475</v>
      </c>
      <c r="R83" t="str">
        <f t="shared" si="1"/>
        <v>Desconhecido</v>
      </c>
    </row>
    <row r="84" spans="1:18" x14ac:dyDescent="0.25">
      <c r="A84">
        <v>142861</v>
      </c>
      <c r="B84">
        <v>2</v>
      </c>
      <c r="C84" t="s">
        <v>93</v>
      </c>
      <c r="D84" t="s">
        <v>3154</v>
      </c>
      <c r="E84" t="s">
        <v>6654</v>
      </c>
      <c r="H84">
        <v>5022</v>
      </c>
      <c r="I84" t="s">
        <v>9654</v>
      </c>
      <c r="J84" t="s">
        <v>9735</v>
      </c>
      <c r="K84" t="s">
        <v>10554</v>
      </c>
      <c r="L84">
        <v>2</v>
      </c>
      <c r="M84">
        <v>2</v>
      </c>
      <c r="O84">
        <v>27585</v>
      </c>
      <c r="P84" t="s">
        <v>10511</v>
      </c>
      <c r="Q84" t="s">
        <v>11475</v>
      </c>
      <c r="R84" t="str">
        <f t="shared" si="1"/>
        <v>Desconhecido</v>
      </c>
    </row>
    <row r="85" spans="1:18" x14ac:dyDescent="0.25">
      <c r="A85">
        <v>90895</v>
      </c>
      <c r="B85">
        <v>2</v>
      </c>
      <c r="C85" t="s">
        <v>94</v>
      </c>
      <c r="D85" t="s">
        <v>3155</v>
      </c>
      <c r="E85" t="s">
        <v>6655</v>
      </c>
      <c r="H85">
        <v>80050</v>
      </c>
      <c r="I85" t="s">
        <v>9635</v>
      </c>
      <c r="J85" t="s">
        <v>9736</v>
      </c>
      <c r="K85" t="s">
        <v>10555</v>
      </c>
      <c r="L85">
        <v>4</v>
      </c>
      <c r="M85">
        <v>4</v>
      </c>
      <c r="N85">
        <v>2</v>
      </c>
      <c r="Q85" t="s">
        <v>11473</v>
      </c>
      <c r="R85" t="str">
        <f t="shared" si="1"/>
        <v>Micro</v>
      </c>
    </row>
    <row r="86" spans="1:18" x14ac:dyDescent="0.25">
      <c r="A86">
        <v>94911</v>
      </c>
      <c r="B86">
        <v>2</v>
      </c>
      <c r="C86" t="s">
        <v>95</v>
      </c>
      <c r="D86" t="s">
        <v>3156</v>
      </c>
      <c r="E86" t="s">
        <v>6656</v>
      </c>
      <c r="H86">
        <v>42326</v>
      </c>
      <c r="I86" t="s">
        <v>9646</v>
      </c>
      <c r="J86" t="s">
        <v>9737</v>
      </c>
      <c r="K86" t="s">
        <v>10556</v>
      </c>
      <c r="L86">
        <v>2</v>
      </c>
      <c r="M86">
        <v>2</v>
      </c>
      <c r="N86">
        <v>2</v>
      </c>
      <c r="O86">
        <v>40980</v>
      </c>
      <c r="P86" t="s">
        <v>10703</v>
      </c>
      <c r="Q86" t="s">
        <v>11474</v>
      </c>
      <c r="R86" t="str">
        <f t="shared" si="1"/>
        <v>Micro</v>
      </c>
    </row>
    <row r="87" spans="1:18" x14ac:dyDescent="0.25">
      <c r="A87">
        <v>169883</v>
      </c>
      <c r="B87">
        <v>2</v>
      </c>
      <c r="C87" t="s">
        <v>96</v>
      </c>
      <c r="D87" t="s">
        <v>3157</v>
      </c>
      <c r="E87" t="s">
        <v>6657</v>
      </c>
      <c r="H87">
        <v>104126</v>
      </c>
      <c r="I87" t="s">
        <v>9647</v>
      </c>
      <c r="J87" t="s">
        <v>9738</v>
      </c>
      <c r="K87" t="s">
        <v>10557</v>
      </c>
      <c r="L87">
        <v>4</v>
      </c>
      <c r="M87">
        <v>4</v>
      </c>
      <c r="N87">
        <v>2</v>
      </c>
      <c r="Q87" t="s">
        <v>11473</v>
      </c>
      <c r="R87" t="str">
        <f t="shared" si="1"/>
        <v>Micro</v>
      </c>
    </row>
    <row r="88" spans="1:18" x14ac:dyDescent="0.25">
      <c r="A88">
        <v>137660</v>
      </c>
      <c r="B88">
        <v>2</v>
      </c>
      <c r="C88" t="s">
        <v>97</v>
      </c>
      <c r="D88" t="s">
        <v>3158</v>
      </c>
      <c r="E88" t="s">
        <v>6658</v>
      </c>
      <c r="H88">
        <v>5022</v>
      </c>
      <c r="I88" t="s">
        <v>9654</v>
      </c>
      <c r="J88" t="s">
        <v>9739</v>
      </c>
      <c r="K88" t="s">
        <v>10558</v>
      </c>
      <c r="L88">
        <v>2</v>
      </c>
      <c r="M88">
        <v>2</v>
      </c>
      <c r="O88">
        <v>30562</v>
      </c>
      <c r="P88" t="s">
        <v>11300</v>
      </c>
      <c r="Q88" t="s">
        <v>11475</v>
      </c>
      <c r="R88" t="str">
        <f t="shared" si="1"/>
        <v>Desconhecido</v>
      </c>
    </row>
    <row r="89" spans="1:18" x14ac:dyDescent="0.25">
      <c r="A89">
        <v>69573</v>
      </c>
      <c r="B89">
        <v>2</v>
      </c>
      <c r="C89" t="s">
        <v>98</v>
      </c>
      <c r="D89" t="s">
        <v>3159</v>
      </c>
      <c r="E89" t="s">
        <v>6659</v>
      </c>
      <c r="H89">
        <v>5028</v>
      </c>
      <c r="I89" t="s">
        <v>9657</v>
      </c>
      <c r="J89" t="s">
        <v>9740</v>
      </c>
      <c r="K89" t="s">
        <v>10559</v>
      </c>
      <c r="L89">
        <v>4</v>
      </c>
      <c r="M89">
        <v>4</v>
      </c>
      <c r="N89">
        <v>2</v>
      </c>
      <c r="O89">
        <v>18042</v>
      </c>
      <c r="P89" t="s">
        <v>10506</v>
      </c>
      <c r="Q89" t="s">
        <v>11475</v>
      </c>
      <c r="R89" t="str">
        <f t="shared" si="1"/>
        <v>Micro</v>
      </c>
    </row>
    <row r="90" spans="1:18" x14ac:dyDescent="0.25">
      <c r="A90">
        <v>142739</v>
      </c>
      <c r="B90">
        <v>2</v>
      </c>
      <c r="C90" t="s">
        <v>99</v>
      </c>
      <c r="D90" t="s">
        <v>3160</v>
      </c>
      <c r="E90" t="s">
        <v>6660</v>
      </c>
      <c r="H90">
        <v>5025</v>
      </c>
      <c r="I90" t="s">
        <v>9653</v>
      </c>
      <c r="J90" t="s">
        <v>9741</v>
      </c>
      <c r="K90" t="s">
        <v>10560</v>
      </c>
      <c r="L90">
        <v>4</v>
      </c>
      <c r="M90">
        <v>4</v>
      </c>
      <c r="O90">
        <v>25406</v>
      </c>
      <c r="P90" t="s">
        <v>11151</v>
      </c>
      <c r="Q90" t="s">
        <v>11475</v>
      </c>
      <c r="R90" t="str">
        <f t="shared" si="1"/>
        <v>Desconhecido</v>
      </c>
    </row>
    <row r="91" spans="1:18" x14ac:dyDescent="0.25">
      <c r="A91">
        <v>151942</v>
      </c>
      <c r="B91">
        <v>2</v>
      </c>
      <c r="C91" t="s">
        <v>99</v>
      </c>
      <c r="D91" t="s">
        <v>3161</v>
      </c>
      <c r="E91" t="s">
        <v>6660</v>
      </c>
      <c r="H91">
        <v>5025</v>
      </c>
      <c r="I91" t="s">
        <v>9653</v>
      </c>
      <c r="J91" t="s">
        <v>9742</v>
      </c>
      <c r="K91" t="s">
        <v>10560</v>
      </c>
      <c r="L91">
        <v>4</v>
      </c>
      <c r="M91">
        <v>4</v>
      </c>
      <c r="O91">
        <v>28580</v>
      </c>
      <c r="P91" t="s">
        <v>10866</v>
      </c>
      <c r="Q91" t="s">
        <v>11475</v>
      </c>
      <c r="R91" t="str">
        <f t="shared" si="1"/>
        <v>Desconhecido</v>
      </c>
    </row>
    <row r="92" spans="1:18" x14ac:dyDescent="0.25">
      <c r="A92">
        <v>127753</v>
      </c>
      <c r="B92">
        <v>2</v>
      </c>
      <c r="C92" t="s">
        <v>100</v>
      </c>
      <c r="D92" t="s">
        <v>3162</v>
      </c>
      <c r="E92" t="s">
        <v>6660</v>
      </c>
      <c r="H92">
        <v>5025</v>
      </c>
      <c r="I92" t="s">
        <v>9653</v>
      </c>
      <c r="J92" t="s">
        <v>9741</v>
      </c>
      <c r="K92" t="s">
        <v>10560</v>
      </c>
      <c r="L92">
        <v>4</v>
      </c>
      <c r="M92">
        <v>4</v>
      </c>
      <c r="O92">
        <v>25399</v>
      </c>
      <c r="P92" t="s">
        <v>11151</v>
      </c>
      <c r="Q92" t="s">
        <v>11475</v>
      </c>
      <c r="R92" t="str">
        <f t="shared" si="1"/>
        <v>Desconhecido</v>
      </c>
    </row>
    <row r="93" spans="1:18" x14ac:dyDescent="0.25">
      <c r="A93">
        <v>180017</v>
      </c>
      <c r="B93">
        <v>2</v>
      </c>
      <c r="C93" t="s">
        <v>101</v>
      </c>
      <c r="D93" t="s">
        <v>3163</v>
      </c>
      <c r="E93" t="s">
        <v>6661</v>
      </c>
      <c r="H93">
        <v>102168</v>
      </c>
      <c r="I93" t="s">
        <v>9636</v>
      </c>
      <c r="J93" t="s">
        <v>9743</v>
      </c>
      <c r="K93" t="s">
        <v>10561</v>
      </c>
      <c r="L93">
        <v>2</v>
      </c>
      <c r="M93">
        <v>2</v>
      </c>
      <c r="N93">
        <v>2</v>
      </c>
      <c r="O93">
        <v>58027</v>
      </c>
      <c r="P93" t="s">
        <v>10598</v>
      </c>
      <c r="Q93" t="s">
        <v>11473</v>
      </c>
      <c r="R93" t="str">
        <f t="shared" si="1"/>
        <v>Micro</v>
      </c>
    </row>
    <row r="94" spans="1:18" x14ac:dyDescent="0.25">
      <c r="A94">
        <v>126413</v>
      </c>
      <c r="B94">
        <v>2</v>
      </c>
      <c r="C94" t="s">
        <v>102</v>
      </c>
      <c r="D94" t="s">
        <v>3164</v>
      </c>
      <c r="E94" t="s">
        <v>6662</v>
      </c>
      <c r="F94">
        <v>96</v>
      </c>
      <c r="G94" t="s">
        <v>9554</v>
      </c>
      <c r="H94">
        <v>48161</v>
      </c>
      <c r="I94" t="s">
        <v>9637</v>
      </c>
      <c r="J94" t="s">
        <v>9744</v>
      </c>
      <c r="K94" t="s">
        <v>10562</v>
      </c>
      <c r="L94">
        <v>4</v>
      </c>
      <c r="M94">
        <v>4</v>
      </c>
      <c r="N94">
        <v>2</v>
      </c>
      <c r="O94">
        <v>30906</v>
      </c>
      <c r="P94" t="s">
        <v>10562</v>
      </c>
      <c r="Q94" t="s">
        <v>11474</v>
      </c>
      <c r="R94" t="str">
        <f t="shared" si="1"/>
        <v>Micro</v>
      </c>
    </row>
    <row r="95" spans="1:18" x14ac:dyDescent="0.25">
      <c r="A95">
        <v>126761</v>
      </c>
      <c r="B95">
        <v>2</v>
      </c>
      <c r="C95" t="s">
        <v>103</v>
      </c>
      <c r="D95" t="s">
        <v>3165</v>
      </c>
      <c r="E95" t="s">
        <v>6663</v>
      </c>
      <c r="H95">
        <v>42326</v>
      </c>
      <c r="I95" t="s">
        <v>9646</v>
      </c>
      <c r="J95" t="s">
        <v>9745</v>
      </c>
      <c r="K95" t="s">
        <v>10563</v>
      </c>
      <c r="L95">
        <v>2</v>
      </c>
      <c r="M95">
        <v>2</v>
      </c>
      <c r="O95">
        <v>20043</v>
      </c>
      <c r="P95" t="s">
        <v>11252</v>
      </c>
      <c r="Q95" t="s">
        <v>11474</v>
      </c>
      <c r="R95" t="str">
        <f t="shared" si="1"/>
        <v>Desconhecido</v>
      </c>
    </row>
    <row r="96" spans="1:18" x14ac:dyDescent="0.25">
      <c r="A96">
        <v>121391</v>
      </c>
      <c r="B96">
        <v>2</v>
      </c>
      <c r="C96" t="s">
        <v>103</v>
      </c>
      <c r="D96" t="s">
        <v>3166</v>
      </c>
      <c r="E96" t="s">
        <v>6663</v>
      </c>
      <c r="F96">
        <v>115</v>
      </c>
      <c r="G96" t="s">
        <v>9556</v>
      </c>
      <c r="H96">
        <v>42326</v>
      </c>
      <c r="I96" t="s">
        <v>9646</v>
      </c>
      <c r="J96" t="s">
        <v>9746</v>
      </c>
      <c r="K96" t="s">
        <v>10563</v>
      </c>
      <c r="L96">
        <v>2</v>
      </c>
      <c r="M96">
        <v>2</v>
      </c>
      <c r="O96">
        <v>45185</v>
      </c>
      <c r="P96" t="s">
        <v>10880</v>
      </c>
      <c r="Q96" t="s">
        <v>11474</v>
      </c>
      <c r="R96" t="str">
        <f t="shared" si="1"/>
        <v>Desconhecido</v>
      </c>
    </row>
    <row r="97" spans="1:18" x14ac:dyDescent="0.25">
      <c r="A97">
        <v>26598</v>
      </c>
      <c r="B97">
        <v>2</v>
      </c>
      <c r="C97" t="s">
        <v>104</v>
      </c>
      <c r="D97" t="s">
        <v>3167</v>
      </c>
      <c r="E97" t="s">
        <v>6664</v>
      </c>
      <c r="H97">
        <v>31062</v>
      </c>
      <c r="I97" t="s">
        <v>9649</v>
      </c>
      <c r="J97" t="s">
        <v>9747</v>
      </c>
      <c r="K97" t="s">
        <v>10564</v>
      </c>
      <c r="L97">
        <v>2</v>
      </c>
      <c r="M97">
        <v>2</v>
      </c>
      <c r="O97">
        <v>22764</v>
      </c>
      <c r="P97" t="s">
        <v>10503</v>
      </c>
      <c r="Q97" t="s">
        <v>11474</v>
      </c>
      <c r="R97" t="str">
        <f t="shared" si="1"/>
        <v>Desconhecido</v>
      </c>
    </row>
    <row r="98" spans="1:18" x14ac:dyDescent="0.25">
      <c r="A98">
        <v>67006</v>
      </c>
      <c r="B98">
        <v>2</v>
      </c>
      <c r="C98" t="s">
        <v>105</v>
      </c>
      <c r="D98" t="s">
        <v>3168</v>
      </c>
      <c r="E98" t="s">
        <v>6665</v>
      </c>
      <c r="H98">
        <v>80050</v>
      </c>
      <c r="I98" t="s">
        <v>9635</v>
      </c>
      <c r="J98" t="s">
        <v>9748</v>
      </c>
      <c r="K98" t="s">
        <v>10565</v>
      </c>
      <c r="L98">
        <v>4</v>
      </c>
      <c r="M98">
        <v>4</v>
      </c>
      <c r="N98">
        <v>2</v>
      </c>
      <c r="O98">
        <v>11673</v>
      </c>
      <c r="P98" t="s">
        <v>11347</v>
      </c>
      <c r="Q98" t="s">
        <v>11473</v>
      </c>
      <c r="R98" t="str">
        <f t="shared" si="1"/>
        <v>Micro</v>
      </c>
    </row>
    <row r="99" spans="1:18" x14ac:dyDescent="0.25">
      <c r="A99">
        <v>135290</v>
      </c>
      <c r="B99">
        <v>2</v>
      </c>
      <c r="C99" t="s">
        <v>106</v>
      </c>
      <c r="D99" t="s">
        <v>3169</v>
      </c>
      <c r="E99" t="s">
        <v>6666</v>
      </c>
      <c r="H99">
        <v>5025</v>
      </c>
      <c r="I99" t="s">
        <v>9653</v>
      </c>
      <c r="J99" t="s">
        <v>9749</v>
      </c>
      <c r="K99" t="s">
        <v>10566</v>
      </c>
      <c r="L99">
        <v>2</v>
      </c>
      <c r="M99">
        <v>2</v>
      </c>
      <c r="O99">
        <v>43468</v>
      </c>
      <c r="P99" t="s">
        <v>10746</v>
      </c>
      <c r="Q99" t="s">
        <v>11475</v>
      </c>
      <c r="R99" t="str">
        <f t="shared" si="1"/>
        <v>Desconhecido</v>
      </c>
    </row>
    <row r="100" spans="1:18" x14ac:dyDescent="0.25">
      <c r="A100">
        <v>127037</v>
      </c>
      <c r="B100">
        <v>2</v>
      </c>
      <c r="C100" t="s">
        <v>107</v>
      </c>
      <c r="D100" t="s">
        <v>3170</v>
      </c>
      <c r="E100" t="s">
        <v>6667</v>
      </c>
      <c r="H100">
        <v>79710</v>
      </c>
      <c r="I100" t="s">
        <v>9650</v>
      </c>
      <c r="J100" t="s">
        <v>9750</v>
      </c>
      <c r="K100" t="s">
        <v>10567</v>
      </c>
      <c r="L100">
        <v>4</v>
      </c>
      <c r="M100">
        <v>4</v>
      </c>
      <c r="O100">
        <v>20177</v>
      </c>
      <c r="P100" t="s">
        <v>10960</v>
      </c>
      <c r="Q100" t="s">
        <v>11473</v>
      </c>
      <c r="R100" t="str">
        <f t="shared" si="1"/>
        <v>Desconhecido</v>
      </c>
    </row>
    <row r="101" spans="1:18" x14ac:dyDescent="0.25">
      <c r="A101">
        <v>53074</v>
      </c>
      <c r="B101">
        <v>2</v>
      </c>
      <c r="C101" t="s">
        <v>108</v>
      </c>
      <c r="D101" t="s">
        <v>3171</v>
      </c>
      <c r="E101" t="s">
        <v>6668</v>
      </c>
      <c r="H101">
        <v>17690</v>
      </c>
      <c r="I101" t="s">
        <v>9644</v>
      </c>
      <c r="J101" t="s">
        <v>9751</v>
      </c>
      <c r="K101" t="s">
        <v>10568</v>
      </c>
      <c r="L101">
        <v>2</v>
      </c>
      <c r="M101">
        <v>2</v>
      </c>
      <c r="N101">
        <v>2</v>
      </c>
      <c r="O101">
        <v>16022</v>
      </c>
      <c r="P101" t="s">
        <v>10700</v>
      </c>
      <c r="Q101" t="s">
        <v>11473</v>
      </c>
      <c r="R101" t="str">
        <f t="shared" si="1"/>
        <v>Micro</v>
      </c>
    </row>
    <row r="102" spans="1:18" x14ac:dyDescent="0.25">
      <c r="A102">
        <v>64747</v>
      </c>
      <c r="B102">
        <v>2</v>
      </c>
      <c r="C102" t="s">
        <v>109</v>
      </c>
      <c r="D102" t="s">
        <v>3172</v>
      </c>
      <c r="E102" t="s">
        <v>6669</v>
      </c>
      <c r="H102">
        <v>42912</v>
      </c>
      <c r="I102" t="s">
        <v>9642</v>
      </c>
      <c r="J102" t="s">
        <v>9752</v>
      </c>
      <c r="K102" t="s">
        <v>10569</v>
      </c>
      <c r="L102">
        <v>4</v>
      </c>
      <c r="M102">
        <v>4</v>
      </c>
      <c r="O102">
        <v>43326</v>
      </c>
      <c r="P102" t="s">
        <v>10593</v>
      </c>
      <c r="Q102" t="s">
        <v>11475</v>
      </c>
      <c r="R102" t="str">
        <f t="shared" si="1"/>
        <v>Desconhecido</v>
      </c>
    </row>
    <row r="103" spans="1:18" x14ac:dyDescent="0.25">
      <c r="A103">
        <v>193547</v>
      </c>
      <c r="B103">
        <v>2</v>
      </c>
      <c r="C103" t="s">
        <v>110</v>
      </c>
      <c r="D103" t="s">
        <v>3173</v>
      </c>
      <c r="E103" t="s">
        <v>6670</v>
      </c>
      <c r="H103">
        <v>124889</v>
      </c>
      <c r="I103" t="s">
        <v>9655</v>
      </c>
      <c r="J103" t="s">
        <v>9753</v>
      </c>
      <c r="K103" t="s">
        <v>10570</v>
      </c>
      <c r="L103">
        <v>2</v>
      </c>
      <c r="M103">
        <v>2</v>
      </c>
      <c r="N103">
        <v>2</v>
      </c>
      <c r="Q103" t="s">
        <v>11473</v>
      </c>
      <c r="R103" t="str">
        <f t="shared" si="1"/>
        <v>Micro</v>
      </c>
    </row>
    <row r="104" spans="1:18" x14ac:dyDescent="0.25">
      <c r="A104">
        <v>51402</v>
      </c>
      <c r="B104">
        <v>2</v>
      </c>
      <c r="C104" t="s">
        <v>111</v>
      </c>
      <c r="D104" t="s">
        <v>3174</v>
      </c>
      <c r="E104" t="s">
        <v>6671</v>
      </c>
      <c r="H104">
        <v>42326</v>
      </c>
      <c r="I104" t="s">
        <v>9646</v>
      </c>
      <c r="J104" t="s">
        <v>9754</v>
      </c>
      <c r="K104" t="s">
        <v>10571</v>
      </c>
      <c r="L104">
        <v>2</v>
      </c>
      <c r="M104">
        <v>2</v>
      </c>
      <c r="N104">
        <v>2</v>
      </c>
      <c r="O104">
        <v>29226</v>
      </c>
      <c r="P104" t="s">
        <v>11058</v>
      </c>
      <c r="Q104" t="s">
        <v>11474</v>
      </c>
      <c r="R104" t="str">
        <f t="shared" si="1"/>
        <v>Micro</v>
      </c>
    </row>
    <row r="105" spans="1:18" x14ac:dyDescent="0.25">
      <c r="A105">
        <v>87820</v>
      </c>
      <c r="B105">
        <v>2</v>
      </c>
      <c r="C105" t="s">
        <v>112</v>
      </c>
      <c r="D105" t="s">
        <v>3175</v>
      </c>
      <c r="E105" t="s">
        <v>6672</v>
      </c>
      <c r="H105">
        <v>86334</v>
      </c>
      <c r="I105" t="s">
        <v>9639</v>
      </c>
      <c r="J105" t="s">
        <v>9755</v>
      </c>
      <c r="K105" t="s">
        <v>10572</v>
      </c>
      <c r="L105">
        <v>2</v>
      </c>
      <c r="M105">
        <v>2</v>
      </c>
      <c r="N105">
        <v>2</v>
      </c>
      <c r="Q105" t="s">
        <v>11473</v>
      </c>
      <c r="R105" t="str">
        <f t="shared" si="1"/>
        <v>Micro</v>
      </c>
    </row>
    <row r="106" spans="1:18" x14ac:dyDescent="0.25">
      <c r="A106">
        <v>19904</v>
      </c>
      <c r="B106">
        <v>2</v>
      </c>
      <c r="C106" t="s">
        <v>113</v>
      </c>
      <c r="D106" t="s">
        <v>3176</v>
      </c>
      <c r="E106" t="s">
        <v>6673</v>
      </c>
      <c r="H106">
        <v>17690</v>
      </c>
      <c r="I106" t="s">
        <v>9644</v>
      </c>
      <c r="J106" t="s">
        <v>9756</v>
      </c>
      <c r="K106" t="s">
        <v>10573</v>
      </c>
      <c r="L106">
        <v>2</v>
      </c>
      <c r="M106">
        <v>2</v>
      </c>
      <c r="O106">
        <v>30812</v>
      </c>
      <c r="P106" t="s">
        <v>10528</v>
      </c>
      <c r="Q106" t="s">
        <v>11473</v>
      </c>
      <c r="R106" t="str">
        <f t="shared" si="1"/>
        <v>Desconhecido</v>
      </c>
    </row>
    <row r="107" spans="1:18" x14ac:dyDescent="0.25">
      <c r="A107">
        <v>181686</v>
      </c>
      <c r="B107">
        <v>2</v>
      </c>
      <c r="C107" t="s">
        <v>114</v>
      </c>
      <c r="D107" t="s">
        <v>3177</v>
      </c>
      <c r="E107" t="s">
        <v>6674</v>
      </c>
      <c r="H107">
        <v>176306</v>
      </c>
      <c r="I107" t="s">
        <v>9643</v>
      </c>
      <c r="J107" t="s">
        <v>9757</v>
      </c>
      <c r="K107" t="s">
        <v>10574</v>
      </c>
      <c r="L107">
        <v>2</v>
      </c>
      <c r="M107">
        <v>2</v>
      </c>
      <c r="N107">
        <v>2</v>
      </c>
      <c r="Q107" t="s">
        <v>11473</v>
      </c>
      <c r="R107" t="str">
        <f t="shared" si="1"/>
        <v>Micro</v>
      </c>
    </row>
    <row r="108" spans="1:18" x14ac:dyDescent="0.25">
      <c r="A108">
        <v>96985</v>
      </c>
      <c r="B108">
        <v>2</v>
      </c>
      <c r="C108" t="s">
        <v>115</v>
      </c>
      <c r="D108" t="s">
        <v>3178</v>
      </c>
      <c r="E108" t="s">
        <v>6675</v>
      </c>
      <c r="H108">
        <v>17690</v>
      </c>
      <c r="I108" t="s">
        <v>9644</v>
      </c>
      <c r="J108" t="s">
        <v>9758</v>
      </c>
      <c r="K108" t="s">
        <v>10575</v>
      </c>
      <c r="L108">
        <v>2</v>
      </c>
      <c r="M108">
        <v>2</v>
      </c>
      <c r="O108">
        <v>11894</v>
      </c>
      <c r="P108" t="s">
        <v>10706</v>
      </c>
      <c r="Q108" t="s">
        <v>11473</v>
      </c>
      <c r="R108" t="str">
        <f t="shared" si="1"/>
        <v>Desconhecido</v>
      </c>
    </row>
    <row r="109" spans="1:18" x14ac:dyDescent="0.25">
      <c r="A109">
        <v>89754</v>
      </c>
      <c r="B109">
        <v>2</v>
      </c>
      <c r="C109" t="s">
        <v>116</v>
      </c>
      <c r="D109" t="s">
        <v>3179</v>
      </c>
      <c r="E109" t="s">
        <v>6676</v>
      </c>
      <c r="H109">
        <v>102882</v>
      </c>
      <c r="I109" t="s">
        <v>9641</v>
      </c>
      <c r="J109" t="s">
        <v>9736</v>
      </c>
      <c r="K109" t="s">
        <v>10555</v>
      </c>
      <c r="L109">
        <v>2</v>
      </c>
      <c r="M109">
        <v>2</v>
      </c>
      <c r="N109">
        <v>2</v>
      </c>
      <c r="O109">
        <v>7551</v>
      </c>
      <c r="P109" t="s">
        <v>11358</v>
      </c>
      <c r="Q109" t="s">
        <v>11474</v>
      </c>
      <c r="R109" t="str">
        <f t="shared" si="1"/>
        <v>Micro</v>
      </c>
    </row>
    <row r="110" spans="1:18" x14ac:dyDescent="0.25">
      <c r="A110">
        <v>92078</v>
      </c>
      <c r="B110">
        <v>2</v>
      </c>
      <c r="C110" t="s">
        <v>117</v>
      </c>
      <c r="D110" t="s">
        <v>3180</v>
      </c>
      <c r="E110" t="s">
        <v>6677</v>
      </c>
      <c r="H110">
        <v>26197</v>
      </c>
      <c r="I110" t="s">
        <v>9656</v>
      </c>
      <c r="J110" t="s">
        <v>9759</v>
      </c>
      <c r="K110" t="s">
        <v>10576</v>
      </c>
      <c r="L110">
        <v>4</v>
      </c>
      <c r="M110">
        <v>4</v>
      </c>
      <c r="N110">
        <v>2</v>
      </c>
      <c r="O110">
        <v>39419</v>
      </c>
      <c r="P110" t="s">
        <v>11018</v>
      </c>
      <c r="Q110" t="s">
        <v>11474</v>
      </c>
      <c r="R110" t="str">
        <f t="shared" si="1"/>
        <v>Micro</v>
      </c>
    </row>
    <row r="111" spans="1:18" x14ac:dyDescent="0.25">
      <c r="A111">
        <v>176154</v>
      </c>
      <c r="B111">
        <v>2</v>
      </c>
      <c r="C111" t="s">
        <v>117</v>
      </c>
      <c r="D111" t="s">
        <v>3181</v>
      </c>
      <c r="E111" t="s">
        <v>6677</v>
      </c>
      <c r="H111">
        <v>42326</v>
      </c>
      <c r="I111" t="s">
        <v>9646</v>
      </c>
      <c r="J111" t="s">
        <v>9760</v>
      </c>
      <c r="K111" t="s">
        <v>10576</v>
      </c>
      <c r="L111">
        <v>4</v>
      </c>
      <c r="M111">
        <v>4</v>
      </c>
      <c r="O111">
        <v>34278</v>
      </c>
      <c r="P111" t="s">
        <v>10929</v>
      </c>
      <c r="Q111" t="s">
        <v>11474</v>
      </c>
      <c r="R111" t="str">
        <f t="shared" si="1"/>
        <v>Desconhecido</v>
      </c>
    </row>
    <row r="112" spans="1:18" x14ac:dyDescent="0.25">
      <c r="A112">
        <v>23557</v>
      </c>
      <c r="B112">
        <v>2</v>
      </c>
      <c r="C112" t="s">
        <v>118</v>
      </c>
      <c r="D112" t="s">
        <v>3182</v>
      </c>
      <c r="E112" t="s">
        <v>6678</v>
      </c>
      <c r="H112">
        <v>28433</v>
      </c>
      <c r="I112" t="s">
        <v>9638</v>
      </c>
      <c r="J112" t="s">
        <v>9761</v>
      </c>
      <c r="K112" t="s">
        <v>10577</v>
      </c>
      <c r="L112">
        <v>4</v>
      </c>
      <c r="M112">
        <v>4</v>
      </c>
      <c r="O112">
        <v>45688</v>
      </c>
      <c r="P112" t="s">
        <v>11165</v>
      </c>
      <c r="Q112" t="s">
        <v>11473</v>
      </c>
      <c r="R112" t="str">
        <f t="shared" si="1"/>
        <v>Desconhecido</v>
      </c>
    </row>
    <row r="113" spans="1:18" x14ac:dyDescent="0.25">
      <c r="A113">
        <v>38919</v>
      </c>
      <c r="B113">
        <v>2</v>
      </c>
      <c r="C113" t="s">
        <v>119</v>
      </c>
      <c r="D113" t="s">
        <v>3183</v>
      </c>
      <c r="E113" t="s">
        <v>6679</v>
      </c>
      <c r="H113">
        <v>42326</v>
      </c>
      <c r="I113" t="s">
        <v>9646</v>
      </c>
      <c r="J113" t="s">
        <v>9762</v>
      </c>
      <c r="K113" t="s">
        <v>10578</v>
      </c>
      <c r="L113">
        <v>4</v>
      </c>
      <c r="M113">
        <v>4</v>
      </c>
      <c r="N113">
        <v>2</v>
      </c>
      <c r="O113">
        <v>24190</v>
      </c>
      <c r="P113" t="s">
        <v>10673</v>
      </c>
      <c r="Q113" t="s">
        <v>11474</v>
      </c>
      <c r="R113" t="str">
        <f t="shared" si="1"/>
        <v>Micro</v>
      </c>
    </row>
    <row r="114" spans="1:18" x14ac:dyDescent="0.25">
      <c r="A114">
        <v>5321</v>
      </c>
      <c r="B114">
        <v>2</v>
      </c>
      <c r="C114" t="s">
        <v>120</v>
      </c>
      <c r="D114" t="s">
        <v>3184</v>
      </c>
      <c r="E114" t="s">
        <v>6680</v>
      </c>
      <c r="F114">
        <v>12</v>
      </c>
      <c r="G114" t="s">
        <v>9557</v>
      </c>
      <c r="H114">
        <v>17690</v>
      </c>
      <c r="I114" t="s">
        <v>9644</v>
      </c>
      <c r="J114" t="s">
        <v>9763</v>
      </c>
      <c r="K114" t="s">
        <v>10579</v>
      </c>
      <c r="L114">
        <v>2</v>
      </c>
      <c r="M114">
        <v>2</v>
      </c>
      <c r="O114">
        <v>26760</v>
      </c>
      <c r="P114" t="s">
        <v>11359</v>
      </c>
      <c r="Q114" t="s">
        <v>11473</v>
      </c>
      <c r="R114" t="str">
        <f t="shared" si="1"/>
        <v>Desconhecido</v>
      </c>
    </row>
    <row r="115" spans="1:18" x14ac:dyDescent="0.25">
      <c r="A115">
        <v>187169</v>
      </c>
      <c r="B115">
        <v>2</v>
      </c>
      <c r="C115" t="s">
        <v>121</v>
      </c>
      <c r="D115" t="s">
        <v>3185</v>
      </c>
      <c r="E115" t="s">
        <v>6681</v>
      </c>
      <c r="H115">
        <v>17690</v>
      </c>
      <c r="I115" t="s">
        <v>9644</v>
      </c>
      <c r="J115" t="s">
        <v>9764</v>
      </c>
      <c r="K115" t="s">
        <v>10580</v>
      </c>
      <c r="L115">
        <v>4</v>
      </c>
      <c r="M115">
        <v>4</v>
      </c>
      <c r="N115">
        <v>2</v>
      </c>
      <c r="Q115" t="s">
        <v>11473</v>
      </c>
      <c r="R115" t="str">
        <f t="shared" si="1"/>
        <v>Micro</v>
      </c>
    </row>
    <row r="116" spans="1:18" x14ac:dyDescent="0.25">
      <c r="A116">
        <v>5678</v>
      </c>
      <c r="B116">
        <v>2</v>
      </c>
      <c r="C116" t="s">
        <v>122</v>
      </c>
      <c r="D116" t="s">
        <v>3186</v>
      </c>
      <c r="E116" t="s">
        <v>6682</v>
      </c>
      <c r="H116">
        <v>80050</v>
      </c>
      <c r="I116" t="s">
        <v>9635</v>
      </c>
      <c r="J116" t="s">
        <v>9765</v>
      </c>
      <c r="K116" t="s">
        <v>10581</v>
      </c>
      <c r="L116">
        <v>2</v>
      </c>
      <c r="M116">
        <v>2</v>
      </c>
      <c r="O116">
        <v>56831</v>
      </c>
      <c r="P116" t="s">
        <v>10522</v>
      </c>
      <c r="Q116" t="s">
        <v>11473</v>
      </c>
      <c r="R116" t="str">
        <f t="shared" si="1"/>
        <v>Desconhecido</v>
      </c>
    </row>
    <row r="117" spans="1:18" x14ac:dyDescent="0.25">
      <c r="A117">
        <v>187067</v>
      </c>
      <c r="B117">
        <v>2</v>
      </c>
      <c r="C117" t="s">
        <v>123</v>
      </c>
      <c r="D117" t="s">
        <v>3187</v>
      </c>
      <c r="E117" t="s">
        <v>6683</v>
      </c>
      <c r="H117">
        <v>102168</v>
      </c>
      <c r="I117" t="s">
        <v>9636</v>
      </c>
      <c r="J117" t="s">
        <v>9682</v>
      </c>
      <c r="K117" t="s">
        <v>10502</v>
      </c>
      <c r="L117">
        <v>2</v>
      </c>
      <c r="M117">
        <v>2</v>
      </c>
      <c r="N117">
        <v>2</v>
      </c>
      <c r="Q117" t="s">
        <v>11473</v>
      </c>
      <c r="R117" t="str">
        <f t="shared" si="1"/>
        <v>Micro</v>
      </c>
    </row>
    <row r="118" spans="1:18" x14ac:dyDescent="0.25">
      <c r="A118">
        <v>158129</v>
      </c>
      <c r="B118">
        <v>2</v>
      </c>
      <c r="C118" t="s">
        <v>124</v>
      </c>
      <c r="D118" t="s">
        <v>3188</v>
      </c>
      <c r="E118" t="s">
        <v>6684</v>
      </c>
      <c r="H118">
        <v>79382</v>
      </c>
      <c r="I118" t="s">
        <v>9645</v>
      </c>
      <c r="J118" t="s">
        <v>9766</v>
      </c>
      <c r="K118" t="s">
        <v>10582</v>
      </c>
      <c r="L118">
        <v>2</v>
      </c>
      <c r="M118">
        <v>2</v>
      </c>
      <c r="O118">
        <v>51491</v>
      </c>
      <c r="P118" t="s">
        <v>11307</v>
      </c>
      <c r="Q118" t="s">
        <v>11473</v>
      </c>
      <c r="R118" t="str">
        <f t="shared" si="1"/>
        <v>Desconhecido</v>
      </c>
    </row>
    <row r="119" spans="1:18" x14ac:dyDescent="0.25">
      <c r="A119">
        <v>21944</v>
      </c>
      <c r="B119">
        <v>2</v>
      </c>
      <c r="C119" t="s">
        <v>125</v>
      </c>
      <c r="D119" t="s">
        <v>3189</v>
      </c>
      <c r="E119" t="s">
        <v>6685</v>
      </c>
      <c r="H119">
        <v>79710</v>
      </c>
      <c r="I119" t="s">
        <v>9650</v>
      </c>
      <c r="J119" t="s">
        <v>9687</v>
      </c>
      <c r="K119" t="s">
        <v>10508</v>
      </c>
      <c r="L119">
        <v>3</v>
      </c>
      <c r="M119">
        <v>3</v>
      </c>
      <c r="Q119" t="s">
        <v>11473</v>
      </c>
      <c r="R119" t="str">
        <f t="shared" si="1"/>
        <v>Desconhecido</v>
      </c>
    </row>
    <row r="120" spans="1:18" x14ac:dyDescent="0.25">
      <c r="A120">
        <v>88190</v>
      </c>
      <c r="B120">
        <v>2</v>
      </c>
      <c r="C120" t="s">
        <v>126</v>
      </c>
      <c r="D120" t="s">
        <v>3190</v>
      </c>
      <c r="E120" t="s">
        <v>6686</v>
      </c>
      <c r="H120">
        <v>104126</v>
      </c>
      <c r="I120" t="s">
        <v>9647</v>
      </c>
      <c r="J120" t="s">
        <v>9767</v>
      </c>
      <c r="K120" t="s">
        <v>10583</v>
      </c>
      <c r="L120">
        <v>2</v>
      </c>
      <c r="M120">
        <v>2</v>
      </c>
      <c r="O120">
        <v>47077</v>
      </c>
      <c r="P120" t="s">
        <v>11062</v>
      </c>
      <c r="Q120" t="s">
        <v>11473</v>
      </c>
      <c r="R120" t="str">
        <f t="shared" si="1"/>
        <v>Desconhecido</v>
      </c>
    </row>
    <row r="121" spans="1:18" x14ac:dyDescent="0.25">
      <c r="A121">
        <v>19932</v>
      </c>
      <c r="B121">
        <v>2</v>
      </c>
      <c r="C121" t="s">
        <v>127</v>
      </c>
      <c r="D121" t="s">
        <v>3191</v>
      </c>
      <c r="E121" t="s">
        <v>6687</v>
      </c>
      <c r="H121">
        <v>28433</v>
      </c>
      <c r="I121" t="s">
        <v>9638</v>
      </c>
      <c r="J121" t="s">
        <v>9768</v>
      </c>
      <c r="K121" t="s">
        <v>10584</v>
      </c>
      <c r="L121">
        <v>2</v>
      </c>
      <c r="M121">
        <v>2</v>
      </c>
      <c r="O121">
        <v>43459</v>
      </c>
      <c r="P121" t="s">
        <v>10746</v>
      </c>
      <c r="Q121" t="s">
        <v>11473</v>
      </c>
      <c r="R121" t="str">
        <f t="shared" si="1"/>
        <v>Desconhecido</v>
      </c>
    </row>
    <row r="122" spans="1:18" x14ac:dyDescent="0.25">
      <c r="A122">
        <v>49035</v>
      </c>
      <c r="B122">
        <v>2</v>
      </c>
      <c r="C122" t="s">
        <v>128</v>
      </c>
      <c r="D122" t="s">
        <v>3192</v>
      </c>
      <c r="E122" t="s">
        <v>6688</v>
      </c>
      <c r="H122">
        <v>86334</v>
      </c>
      <c r="I122" t="s">
        <v>9639</v>
      </c>
      <c r="J122" t="s">
        <v>9769</v>
      </c>
      <c r="K122" t="s">
        <v>10585</v>
      </c>
      <c r="L122">
        <v>2</v>
      </c>
      <c r="M122">
        <v>2</v>
      </c>
      <c r="N122">
        <v>2</v>
      </c>
      <c r="Q122" t="s">
        <v>11473</v>
      </c>
      <c r="R122" t="str">
        <f t="shared" si="1"/>
        <v>Micro</v>
      </c>
    </row>
    <row r="123" spans="1:18" x14ac:dyDescent="0.25">
      <c r="A123">
        <v>121426</v>
      </c>
      <c r="B123">
        <v>2</v>
      </c>
      <c r="C123" t="s">
        <v>129</v>
      </c>
      <c r="D123" t="s">
        <v>3193</v>
      </c>
      <c r="E123" t="s">
        <v>6689</v>
      </c>
      <c r="H123">
        <v>79710</v>
      </c>
      <c r="I123" t="s">
        <v>9650</v>
      </c>
      <c r="J123" t="s">
        <v>9770</v>
      </c>
      <c r="K123" t="s">
        <v>10586</v>
      </c>
      <c r="L123">
        <v>3</v>
      </c>
      <c r="M123">
        <v>3</v>
      </c>
      <c r="N123">
        <v>2</v>
      </c>
      <c r="Q123" t="s">
        <v>11473</v>
      </c>
      <c r="R123" t="str">
        <f t="shared" si="1"/>
        <v>Micro</v>
      </c>
    </row>
    <row r="124" spans="1:18" x14ac:dyDescent="0.25">
      <c r="A124">
        <v>121656</v>
      </c>
      <c r="B124">
        <v>2</v>
      </c>
      <c r="C124" t="s">
        <v>130</v>
      </c>
      <c r="D124" t="s">
        <v>3194</v>
      </c>
      <c r="E124" t="s">
        <v>6690</v>
      </c>
      <c r="H124">
        <v>28433</v>
      </c>
      <c r="I124" t="s">
        <v>9638</v>
      </c>
      <c r="J124" t="s">
        <v>9771</v>
      </c>
      <c r="K124" t="s">
        <v>10587</v>
      </c>
      <c r="L124">
        <v>4</v>
      </c>
      <c r="M124">
        <v>4</v>
      </c>
      <c r="O124">
        <v>54073</v>
      </c>
      <c r="P124" t="s">
        <v>11360</v>
      </c>
      <c r="Q124" t="s">
        <v>11473</v>
      </c>
      <c r="R124" t="str">
        <f t="shared" si="1"/>
        <v>Desconhecido</v>
      </c>
    </row>
    <row r="125" spans="1:18" x14ac:dyDescent="0.25">
      <c r="A125">
        <v>177626</v>
      </c>
      <c r="B125">
        <v>2</v>
      </c>
      <c r="C125" t="s">
        <v>131</v>
      </c>
      <c r="D125" t="s">
        <v>3195</v>
      </c>
      <c r="E125" t="s">
        <v>6691</v>
      </c>
      <c r="H125">
        <v>79382</v>
      </c>
      <c r="I125" t="s">
        <v>9645</v>
      </c>
      <c r="J125" t="s">
        <v>9772</v>
      </c>
      <c r="K125" t="s">
        <v>10588</v>
      </c>
      <c r="L125">
        <v>2</v>
      </c>
      <c r="M125">
        <v>2</v>
      </c>
      <c r="O125">
        <v>36315</v>
      </c>
      <c r="P125" t="s">
        <v>10684</v>
      </c>
      <c r="Q125" t="s">
        <v>11473</v>
      </c>
      <c r="R125" t="str">
        <f t="shared" si="1"/>
        <v>Desconhecido</v>
      </c>
    </row>
    <row r="126" spans="1:18" x14ac:dyDescent="0.25">
      <c r="A126">
        <v>155562</v>
      </c>
      <c r="B126">
        <v>2</v>
      </c>
      <c r="C126" t="s">
        <v>132</v>
      </c>
      <c r="D126" t="s">
        <v>3196</v>
      </c>
      <c r="E126" t="s">
        <v>6692</v>
      </c>
      <c r="F126">
        <v>149</v>
      </c>
      <c r="G126" t="s">
        <v>9558</v>
      </c>
      <c r="H126">
        <v>102168</v>
      </c>
      <c r="I126" t="s">
        <v>9636</v>
      </c>
      <c r="J126" t="s">
        <v>9773</v>
      </c>
      <c r="K126" t="s">
        <v>10589</v>
      </c>
      <c r="L126">
        <v>2</v>
      </c>
      <c r="M126">
        <v>2</v>
      </c>
      <c r="O126">
        <v>30016</v>
      </c>
      <c r="P126" t="s">
        <v>10675</v>
      </c>
      <c r="Q126" t="s">
        <v>11473</v>
      </c>
      <c r="R126" t="str">
        <f t="shared" si="1"/>
        <v>Desconhecido</v>
      </c>
    </row>
    <row r="127" spans="1:18" x14ac:dyDescent="0.25">
      <c r="A127">
        <v>155571</v>
      </c>
      <c r="B127">
        <v>2</v>
      </c>
      <c r="C127" t="s">
        <v>133</v>
      </c>
      <c r="D127" t="s">
        <v>3197</v>
      </c>
      <c r="E127" t="s">
        <v>6693</v>
      </c>
      <c r="F127">
        <v>149</v>
      </c>
      <c r="G127" t="s">
        <v>9558</v>
      </c>
      <c r="H127">
        <v>216750</v>
      </c>
      <c r="I127" t="s">
        <v>9652</v>
      </c>
      <c r="J127" t="s">
        <v>9773</v>
      </c>
      <c r="K127" t="s">
        <v>10589</v>
      </c>
      <c r="L127">
        <v>2</v>
      </c>
      <c r="M127">
        <v>2</v>
      </c>
      <c r="O127">
        <v>30021</v>
      </c>
      <c r="P127" t="s">
        <v>10675</v>
      </c>
      <c r="Q127" t="s">
        <v>11476</v>
      </c>
      <c r="R127" t="str">
        <f t="shared" si="1"/>
        <v>Desconhecido</v>
      </c>
    </row>
    <row r="128" spans="1:18" x14ac:dyDescent="0.25">
      <c r="A128">
        <v>176317</v>
      </c>
      <c r="B128">
        <v>2</v>
      </c>
      <c r="C128" t="s">
        <v>134</v>
      </c>
      <c r="D128" t="s">
        <v>3198</v>
      </c>
      <c r="E128" t="s">
        <v>6694</v>
      </c>
      <c r="H128">
        <v>181509</v>
      </c>
      <c r="I128" t="s">
        <v>9651</v>
      </c>
      <c r="J128" t="s">
        <v>9774</v>
      </c>
      <c r="K128" t="s">
        <v>10590</v>
      </c>
      <c r="L128">
        <v>4</v>
      </c>
      <c r="M128">
        <v>4</v>
      </c>
      <c r="N128">
        <v>2</v>
      </c>
      <c r="Q128" t="s">
        <v>11473</v>
      </c>
      <c r="R128" t="str">
        <f t="shared" si="1"/>
        <v>Micro</v>
      </c>
    </row>
    <row r="129" spans="1:18" x14ac:dyDescent="0.25">
      <c r="A129">
        <v>153674</v>
      </c>
      <c r="B129">
        <v>2</v>
      </c>
      <c r="C129" t="s">
        <v>135</v>
      </c>
      <c r="D129" t="s">
        <v>3199</v>
      </c>
      <c r="E129" t="s">
        <v>6695</v>
      </c>
      <c r="H129">
        <v>102168</v>
      </c>
      <c r="I129" t="s">
        <v>9636</v>
      </c>
      <c r="J129" t="s">
        <v>9775</v>
      </c>
      <c r="K129" t="s">
        <v>10591</v>
      </c>
      <c r="L129">
        <v>2</v>
      </c>
      <c r="M129">
        <v>2</v>
      </c>
      <c r="O129">
        <v>37235</v>
      </c>
      <c r="P129" t="s">
        <v>10904</v>
      </c>
      <c r="Q129" t="s">
        <v>11473</v>
      </c>
      <c r="R129" t="str">
        <f t="shared" si="1"/>
        <v>Desconhecido</v>
      </c>
    </row>
    <row r="130" spans="1:18" x14ac:dyDescent="0.25">
      <c r="A130">
        <v>186693</v>
      </c>
      <c r="B130">
        <v>2</v>
      </c>
      <c r="C130" t="s">
        <v>136</v>
      </c>
      <c r="D130" t="s">
        <v>3200</v>
      </c>
      <c r="E130" t="s">
        <v>6696</v>
      </c>
      <c r="H130">
        <v>28433</v>
      </c>
      <c r="I130" t="s">
        <v>9638</v>
      </c>
      <c r="J130" t="s">
        <v>9679</v>
      </c>
      <c r="K130" t="s">
        <v>10499</v>
      </c>
      <c r="L130">
        <v>4</v>
      </c>
      <c r="M130">
        <v>4</v>
      </c>
      <c r="N130">
        <v>2</v>
      </c>
      <c r="Q130" t="s">
        <v>11473</v>
      </c>
      <c r="R130" t="str">
        <f t="shared" ref="R130:R193" si="2">IF(N130=2,"Micro",IF(N130=3,"Pequena",IF(N130=4,"Média",IF(OR(N130=5,N130=6),"Grande","Desconhecido"))))</f>
        <v>Micro</v>
      </c>
    </row>
    <row r="131" spans="1:18" x14ac:dyDescent="0.25">
      <c r="A131">
        <v>38460</v>
      </c>
      <c r="B131">
        <v>2</v>
      </c>
      <c r="C131" t="s">
        <v>137</v>
      </c>
      <c r="D131" t="s">
        <v>3201</v>
      </c>
      <c r="E131" t="s">
        <v>6697</v>
      </c>
      <c r="H131">
        <v>28433</v>
      </c>
      <c r="I131" t="s">
        <v>9638</v>
      </c>
      <c r="J131" t="s">
        <v>9776</v>
      </c>
      <c r="K131" t="s">
        <v>10592</v>
      </c>
      <c r="L131">
        <v>4</v>
      </c>
      <c r="M131">
        <v>4</v>
      </c>
      <c r="N131">
        <v>2</v>
      </c>
      <c r="O131">
        <v>2714</v>
      </c>
      <c r="P131" t="s">
        <v>11340</v>
      </c>
      <c r="Q131" t="s">
        <v>11473</v>
      </c>
      <c r="R131" t="str">
        <f t="shared" si="2"/>
        <v>Micro</v>
      </c>
    </row>
    <row r="132" spans="1:18" x14ac:dyDescent="0.25">
      <c r="A132">
        <v>87850</v>
      </c>
      <c r="B132">
        <v>2</v>
      </c>
      <c r="C132" t="s">
        <v>138</v>
      </c>
      <c r="D132" t="s">
        <v>3202</v>
      </c>
      <c r="E132" t="s">
        <v>6698</v>
      </c>
      <c r="H132">
        <v>28433</v>
      </c>
      <c r="I132" t="s">
        <v>9638</v>
      </c>
      <c r="J132" t="s">
        <v>9755</v>
      </c>
      <c r="K132" t="s">
        <v>10572</v>
      </c>
      <c r="L132">
        <v>4</v>
      </c>
      <c r="M132">
        <v>4</v>
      </c>
      <c r="N132">
        <v>2</v>
      </c>
      <c r="O132">
        <v>18161</v>
      </c>
      <c r="P132" t="s">
        <v>10848</v>
      </c>
      <c r="Q132" t="s">
        <v>11473</v>
      </c>
      <c r="R132" t="str">
        <f t="shared" si="2"/>
        <v>Micro</v>
      </c>
    </row>
    <row r="133" spans="1:18" x14ac:dyDescent="0.25">
      <c r="A133">
        <v>17452</v>
      </c>
      <c r="B133">
        <v>2</v>
      </c>
      <c r="C133" t="s">
        <v>139</v>
      </c>
      <c r="D133" t="s">
        <v>3203</v>
      </c>
      <c r="E133" t="s">
        <v>6699</v>
      </c>
      <c r="H133">
        <v>17690</v>
      </c>
      <c r="I133" t="s">
        <v>9644</v>
      </c>
      <c r="J133" t="s">
        <v>9777</v>
      </c>
      <c r="K133" t="s">
        <v>10593</v>
      </c>
      <c r="L133">
        <v>2</v>
      </c>
      <c r="M133">
        <v>2</v>
      </c>
      <c r="O133">
        <v>43122</v>
      </c>
      <c r="P133" t="s">
        <v>10716</v>
      </c>
      <c r="Q133" t="s">
        <v>11473</v>
      </c>
      <c r="R133" t="str">
        <f t="shared" si="2"/>
        <v>Desconhecido</v>
      </c>
    </row>
    <row r="134" spans="1:18" x14ac:dyDescent="0.25">
      <c r="A134">
        <v>193070</v>
      </c>
      <c r="B134">
        <v>2</v>
      </c>
      <c r="C134" t="s">
        <v>140</v>
      </c>
      <c r="D134" t="s">
        <v>3204</v>
      </c>
      <c r="E134" t="s">
        <v>6700</v>
      </c>
      <c r="H134">
        <v>104126</v>
      </c>
      <c r="I134" t="s">
        <v>9647</v>
      </c>
      <c r="J134" t="s">
        <v>9756</v>
      </c>
      <c r="K134" t="s">
        <v>10573</v>
      </c>
      <c r="L134">
        <v>2</v>
      </c>
      <c r="M134">
        <v>2</v>
      </c>
      <c r="O134">
        <v>40376</v>
      </c>
      <c r="P134" t="s">
        <v>11205</v>
      </c>
      <c r="Q134" t="s">
        <v>11473</v>
      </c>
      <c r="R134" t="str">
        <f t="shared" si="2"/>
        <v>Desconhecido</v>
      </c>
    </row>
    <row r="135" spans="1:18" x14ac:dyDescent="0.25">
      <c r="A135">
        <v>193068</v>
      </c>
      <c r="B135">
        <v>2</v>
      </c>
      <c r="C135" t="s">
        <v>140</v>
      </c>
      <c r="D135" t="s">
        <v>3205</v>
      </c>
      <c r="E135" t="s">
        <v>6700</v>
      </c>
      <c r="H135">
        <v>104126</v>
      </c>
      <c r="I135" t="s">
        <v>9647</v>
      </c>
      <c r="J135" t="s">
        <v>9756</v>
      </c>
      <c r="K135" t="s">
        <v>10573</v>
      </c>
      <c r="L135">
        <v>2</v>
      </c>
      <c r="M135">
        <v>2</v>
      </c>
      <c r="O135">
        <v>40373</v>
      </c>
      <c r="P135" t="s">
        <v>11205</v>
      </c>
      <c r="Q135" t="s">
        <v>11473</v>
      </c>
      <c r="R135" t="str">
        <f t="shared" si="2"/>
        <v>Desconhecido</v>
      </c>
    </row>
    <row r="136" spans="1:18" x14ac:dyDescent="0.25">
      <c r="A136">
        <v>122455</v>
      </c>
      <c r="B136">
        <v>2</v>
      </c>
      <c r="C136" t="s">
        <v>141</v>
      </c>
      <c r="D136" t="s">
        <v>3206</v>
      </c>
      <c r="E136" t="s">
        <v>6701</v>
      </c>
      <c r="H136">
        <v>42912</v>
      </c>
      <c r="I136" t="s">
        <v>9642</v>
      </c>
      <c r="J136" t="s">
        <v>9778</v>
      </c>
      <c r="K136" t="s">
        <v>10594</v>
      </c>
      <c r="L136">
        <v>2</v>
      </c>
      <c r="M136">
        <v>2</v>
      </c>
      <c r="N136">
        <v>2</v>
      </c>
      <c r="O136">
        <v>37986</v>
      </c>
      <c r="P136" t="s">
        <v>10701</v>
      </c>
      <c r="Q136" t="s">
        <v>11475</v>
      </c>
      <c r="R136" t="str">
        <f t="shared" si="2"/>
        <v>Micro</v>
      </c>
    </row>
    <row r="137" spans="1:18" x14ac:dyDescent="0.25">
      <c r="A137">
        <v>185543</v>
      </c>
      <c r="B137">
        <v>2</v>
      </c>
      <c r="C137" t="s">
        <v>142</v>
      </c>
      <c r="D137" t="s">
        <v>3207</v>
      </c>
      <c r="E137" t="s">
        <v>6702</v>
      </c>
      <c r="H137">
        <v>42912</v>
      </c>
      <c r="I137" t="s">
        <v>9642</v>
      </c>
      <c r="J137" t="s">
        <v>9775</v>
      </c>
      <c r="K137" t="s">
        <v>10591</v>
      </c>
      <c r="L137">
        <v>4</v>
      </c>
      <c r="M137">
        <v>4</v>
      </c>
      <c r="N137">
        <v>2</v>
      </c>
      <c r="Q137" t="s">
        <v>11475</v>
      </c>
      <c r="R137" t="str">
        <f t="shared" si="2"/>
        <v>Micro</v>
      </c>
    </row>
    <row r="138" spans="1:18" x14ac:dyDescent="0.25">
      <c r="A138">
        <v>184701</v>
      </c>
      <c r="B138">
        <v>2</v>
      </c>
      <c r="C138" t="s">
        <v>143</v>
      </c>
      <c r="D138" t="s">
        <v>3208</v>
      </c>
      <c r="E138" t="s">
        <v>6703</v>
      </c>
      <c r="H138">
        <v>26197</v>
      </c>
      <c r="I138" t="s">
        <v>9656</v>
      </c>
      <c r="J138" t="s">
        <v>9663</v>
      </c>
      <c r="K138" t="s">
        <v>10485</v>
      </c>
      <c r="L138">
        <v>4</v>
      </c>
      <c r="M138">
        <v>4</v>
      </c>
      <c r="N138">
        <v>2</v>
      </c>
      <c r="Q138" t="s">
        <v>11474</v>
      </c>
      <c r="R138" t="str">
        <f t="shared" si="2"/>
        <v>Micro</v>
      </c>
    </row>
    <row r="139" spans="1:18" x14ac:dyDescent="0.25">
      <c r="A139">
        <v>10331</v>
      </c>
      <c r="B139">
        <v>2</v>
      </c>
      <c r="C139" t="s">
        <v>144</v>
      </c>
      <c r="D139" t="s">
        <v>3209</v>
      </c>
      <c r="E139" t="s">
        <v>6704</v>
      </c>
      <c r="H139">
        <v>31062</v>
      </c>
      <c r="I139" t="s">
        <v>9649</v>
      </c>
      <c r="J139" t="s">
        <v>9779</v>
      </c>
      <c r="K139" t="s">
        <v>10595</v>
      </c>
      <c r="L139">
        <v>2</v>
      </c>
      <c r="M139">
        <v>2</v>
      </c>
      <c r="Q139" t="s">
        <v>11474</v>
      </c>
      <c r="R139" t="str">
        <f t="shared" si="2"/>
        <v>Desconhecido</v>
      </c>
    </row>
    <row r="140" spans="1:18" x14ac:dyDescent="0.25">
      <c r="A140">
        <v>155021</v>
      </c>
      <c r="B140">
        <v>2</v>
      </c>
      <c r="C140" t="s">
        <v>145</v>
      </c>
      <c r="D140" t="s">
        <v>3210</v>
      </c>
      <c r="E140" t="s">
        <v>6705</v>
      </c>
      <c r="H140">
        <v>5025</v>
      </c>
      <c r="I140" t="s">
        <v>9653</v>
      </c>
      <c r="J140" t="s">
        <v>9780</v>
      </c>
      <c r="K140" t="s">
        <v>10596</v>
      </c>
      <c r="L140">
        <v>2</v>
      </c>
      <c r="M140">
        <v>2</v>
      </c>
      <c r="O140">
        <v>40647</v>
      </c>
      <c r="P140" t="s">
        <v>10942</v>
      </c>
      <c r="Q140" t="s">
        <v>11475</v>
      </c>
      <c r="R140" t="str">
        <f t="shared" si="2"/>
        <v>Desconhecido</v>
      </c>
    </row>
    <row r="141" spans="1:18" x14ac:dyDescent="0.25">
      <c r="A141">
        <v>146094</v>
      </c>
      <c r="B141">
        <v>2</v>
      </c>
      <c r="C141" t="s">
        <v>145</v>
      </c>
      <c r="D141" t="s">
        <v>3211</v>
      </c>
      <c r="E141" t="s">
        <v>6705</v>
      </c>
      <c r="H141">
        <v>5025</v>
      </c>
      <c r="I141" t="s">
        <v>9653</v>
      </c>
      <c r="J141" t="s">
        <v>9781</v>
      </c>
      <c r="K141" t="s">
        <v>10596</v>
      </c>
      <c r="L141">
        <v>2</v>
      </c>
      <c r="M141">
        <v>2</v>
      </c>
      <c r="O141">
        <v>57039</v>
      </c>
      <c r="P141" t="s">
        <v>10862</v>
      </c>
      <c r="Q141" t="s">
        <v>11475</v>
      </c>
      <c r="R141" t="str">
        <f t="shared" si="2"/>
        <v>Desconhecido</v>
      </c>
    </row>
    <row r="142" spans="1:18" x14ac:dyDescent="0.25">
      <c r="A142">
        <v>144873</v>
      </c>
      <c r="B142">
        <v>2</v>
      </c>
      <c r="C142" t="s">
        <v>145</v>
      </c>
      <c r="D142" t="s">
        <v>3212</v>
      </c>
      <c r="E142" t="s">
        <v>6705</v>
      </c>
      <c r="F142">
        <v>17</v>
      </c>
      <c r="G142" t="s">
        <v>9559</v>
      </c>
      <c r="H142">
        <v>5025</v>
      </c>
      <c r="I142" t="s">
        <v>9653</v>
      </c>
      <c r="J142" t="s">
        <v>9697</v>
      </c>
      <c r="K142" t="s">
        <v>10596</v>
      </c>
      <c r="L142">
        <v>2</v>
      </c>
      <c r="M142">
        <v>2</v>
      </c>
      <c r="O142">
        <v>33867</v>
      </c>
      <c r="P142" t="s">
        <v>11217</v>
      </c>
      <c r="Q142" t="s">
        <v>11475</v>
      </c>
      <c r="R142" t="str">
        <f t="shared" si="2"/>
        <v>Desconhecido</v>
      </c>
    </row>
    <row r="143" spans="1:18" x14ac:dyDescent="0.25">
      <c r="A143">
        <v>47109</v>
      </c>
      <c r="B143">
        <v>2</v>
      </c>
      <c r="C143" t="s">
        <v>146</v>
      </c>
      <c r="D143" t="s">
        <v>3213</v>
      </c>
      <c r="E143" t="s">
        <v>6705</v>
      </c>
      <c r="F143">
        <v>17</v>
      </c>
      <c r="G143" t="s">
        <v>9559</v>
      </c>
      <c r="H143">
        <v>5025</v>
      </c>
      <c r="I143" t="s">
        <v>9653</v>
      </c>
      <c r="J143" t="s">
        <v>9782</v>
      </c>
      <c r="K143" t="s">
        <v>10596</v>
      </c>
      <c r="L143">
        <v>2</v>
      </c>
      <c r="M143">
        <v>2</v>
      </c>
      <c r="N143">
        <v>2</v>
      </c>
      <c r="O143">
        <v>32182</v>
      </c>
      <c r="P143" t="s">
        <v>10653</v>
      </c>
      <c r="Q143" t="s">
        <v>11475</v>
      </c>
      <c r="R143" t="str">
        <f t="shared" si="2"/>
        <v>Micro</v>
      </c>
    </row>
    <row r="144" spans="1:18" x14ac:dyDescent="0.25">
      <c r="A144">
        <v>88176</v>
      </c>
      <c r="B144">
        <v>2</v>
      </c>
      <c r="C144" t="s">
        <v>147</v>
      </c>
      <c r="D144" t="s">
        <v>3214</v>
      </c>
      <c r="E144" t="s">
        <v>6705</v>
      </c>
      <c r="F144">
        <v>17</v>
      </c>
      <c r="G144" t="s">
        <v>9559</v>
      </c>
      <c r="H144">
        <v>5025</v>
      </c>
      <c r="I144" t="s">
        <v>9653</v>
      </c>
      <c r="J144" t="s">
        <v>9783</v>
      </c>
      <c r="K144" t="s">
        <v>10596</v>
      </c>
      <c r="L144">
        <v>2</v>
      </c>
      <c r="M144">
        <v>2</v>
      </c>
      <c r="N144">
        <v>2</v>
      </c>
      <c r="O144">
        <v>43679</v>
      </c>
      <c r="P144" t="s">
        <v>11303</v>
      </c>
      <c r="Q144" t="s">
        <v>11475</v>
      </c>
      <c r="R144" t="str">
        <f t="shared" si="2"/>
        <v>Micro</v>
      </c>
    </row>
    <row r="145" spans="1:18" x14ac:dyDescent="0.25">
      <c r="A145">
        <v>88177</v>
      </c>
      <c r="B145">
        <v>2</v>
      </c>
      <c r="C145" t="s">
        <v>147</v>
      </c>
      <c r="D145" t="s">
        <v>3215</v>
      </c>
      <c r="E145" t="s">
        <v>6705</v>
      </c>
      <c r="F145">
        <v>17</v>
      </c>
      <c r="G145" t="s">
        <v>9559</v>
      </c>
      <c r="H145">
        <v>5025</v>
      </c>
      <c r="I145" t="s">
        <v>9653</v>
      </c>
      <c r="J145" t="s">
        <v>9784</v>
      </c>
      <c r="K145" t="s">
        <v>10596</v>
      </c>
      <c r="L145">
        <v>2</v>
      </c>
      <c r="M145">
        <v>2</v>
      </c>
      <c r="N145">
        <v>2</v>
      </c>
      <c r="O145">
        <v>33967</v>
      </c>
      <c r="P145" t="s">
        <v>10766</v>
      </c>
      <c r="Q145" t="s">
        <v>11475</v>
      </c>
      <c r="R145" t="str">
        <f t="shared" si="2"/>
        <v>Micro</v>
      </c>
    </row>
    <row r="146" spans="1:18" x14ac:dyDescent="0.25">
      <c r="A146">
        <v>88106</v>
      </c>
      <c r="B146">
        <v>2</v>
      </c>
      <c r="C146" t="s">
        <v>147</v>
      </c>
      <c r="D146" t="s">
        <v>3216</v>
      </c>
      <c r="E146" t="s">
        <v>6705</v>
      </c>
      <c r="F146">
        <v>17</v>
      </c>
      <c r="G146" t="s">
        <v>9559</v>
      </c>
      <c r="H146">
        <v>5025</v>
      </c>
      <c r="I146" t="s">
        <v>9653</v>
      </c>
      <c r="J146" t="s">
        <v>9785</v>
      </c>
      <c r="K146" t="s">
        <v>10596</v>
      </c>
      <c r="L146">
        <v>2</v>
      </c>
      <c r="M146">
        <v>2</v>
      </c>
      <c r="N146">
        <v>2</v>
      </c>
      <c r="O146">
        <v>28020</v>
      </c>
      <c r="P146" t="s">
        <v>10840</v>
      </c>
      <c r="Q146" t="s">
        <v>11475</v>
      </c>
      <c r="R146" t="str">
        <f t="shared" si="2"/>
        <v>Micro</v>
      </c>
    </row>
    <row r="147" spans="1:18" x14ac:dyDescent="0.25">
      <c r="A147">
        <v>203892</v>
      </c>
      <c r="B147">
        <v>2</v>
      </c>
      <c r="C147" t="s">
        <v>145</v>
      </c>
      <c r="D147" t="s">
        <v>3217</v>
      </c>
      <c r="E147" t="s">
        <v>6705</v>
      </c>
      <c r="H147">
        <v>5025</v>
      </c>
      <c r="I147" t="s">
        <v>9653</v>
      </c>
      <c r="J147" t="s">
        <v>9743</v>
      </c>
      <c r="K147" t="s">
        <v>10596</v>
      </c>
      <c r="L147">
        <v>2</v>
      </c>
      <c r="M147">
        <v>2</v>
      </c>
      <c r="O147">
        <v>45274</v>
      </c>
      <c r="P147" t="s">
        <v>10604</v>
      </c>
      <c r="Q147" t="s">
        <v>11475</v>
      </c>
      <c r="R147" t="str">
        <f t="shared" si="2"/>
        <v>Desconhecido</v>
      </c>
    </row>
    <row r="148" spans="1:18" x14ac:dyDescent="0.25">
      <c r="A148">
        <v>187671</v>
      </c>
      <c r="B148">
        <v>2</v>
      </c>
      <c r="C148" t="s">
        <v>148</v>
      </c>
      <c r="D148" t="s">
        <v>3218</v>
      </c>
      <c r="E148" t="s">
        <v>6706</v>
      </c>
      <c r="H148">
        <v>42912</v>
      </c>
      <c r="I148" t="s">
        <v>9642</v>
      </c>
      <c r="J148" t="s">
        <v>9768</v>
      </c>
      <c r="K148" t="s">
        <v>10584</v>
      </c>
      <c r="L148">
        <v>2</v>
      </c>
      <c r="M148">
        <v>2</v>
      </c>
      <c r="N148">
        <v>2</v>
      </c>
      <c r="Q148" t="s">
        <v>11475</v>
      </c>
      <c r="R148" t="str">
        <f t="shared" si="2"/>
        <v>Micro</v>
      </c>
    </row>
    <row r="149" spans="1:18" x14ac:dyDescent="0.25">
      <c r="A149">
        <v>138954</v>
      </c>
      <c r="B149">
        <v>2</v>
      </c>
      <c r="C149" t="s">
        <v>149</v>
      </c>
      <c r="D149" t="s">
        <v>3219</v>
      </c>
      <c r="E149" t="s">
        <v>6707</v>
      </c>
      <c r="H149">
        <v>73399</v>
      </c>
      <c r="I149" t="s">
        <v>9640</v>
      </c>
      <c r="J149" t="s">
        <v>9786</v>
      </c>
      <c r="K149" t="s">
        <v>10597</v>
      </c>
      <c r="L149">
        <v>2</v>
      </c>
      <c r="M149">
        <v>2</v>
      </c>
      <c r="N149">
        <v>2</v>
      </c>
      <c r="Q149" t="s">
        <v>11474</v>
      </c>
      <c r="R149" t="str">
        <f t="shared" si="2"/>
        <v>Micro</v>
      </c>
    </row>
    <row r="150" spans="1:18" x14ac:dyDescent="0.25">
      <c r="A150">
        <v>95182</v>
      </c>
      <c r="B150">
        <v>2</v>
      </c>
      <c r="C150" t="s">
        <v>150</v>
      </c>
      <c r="D150" t="s">
        <v>3220</v>
      </c>
      <c r="E150" t="s">
        <v>6708</v>
      </c>
      <c r="H150">
        <v>5025</v>
      </c>
      <c r="I150" t="s">
        <v>9653</v>
      </c>
      <c r="J150" t="s">
        <v>9713</v>
      </c>
      <c r="K150" t="s">
        <v>10598</v>
      </c>
      <c r="L150">
        <v>4</v>
      </c>
      <c r="M150">
        <v>4</v>
      </c>
      <c r="O150">
        <v>34760</v>
      </c>
      <c r="P150" t="s">
        <v>10531</v>
      </c>
      <c r="Q150" t="s">
        <v>11475</v>
      </c>
      <c r="R150" t="str">
        <f t="shared" si="2"/>
        <v>Desconhecido</v>
      </c>
    </row>
    <row r="151" spans="1:18" x14ac:dyDescent="0.25">
      <c r="A151">
        <v>169080</v>
      </c>
      <c r="B151">
        <v>2</v>
      </c>
      <c r="C151" t="s">
        <v>150</v>
      </c>
      <c r="D151" t="s">
        <v>3221</v>
      </c>
      <c r="E151" t="s">
        <v>6708</v>
      </c>
      <c r="H151">
        <v>5025</v>
      </c>
      <c r="I151" t="s">
        <v>9653</v>
      </c>
      <c r="J151" t="s">
        <v>9677</v>
      </c>
      <c r="K151" t="s">
        <v>10598</v>
      </c>
      <c r="L151">
        <v>4</v>
      </c>
      <c r="M151">
        <v>4</v>
      </c>
      <c r="O151">
        <v>32969</v>
      </c>
      <c r="P151" t="s">
        <v>10882</v>
      </c>
      <c r="Q151" t="s">
        <v>11475</v>
      </c>
      <c r="R151" t="str">
        <f t="shared" si="2"/>
        <v>Desconhecido</v>
      </c>
    </row>
    <row r="152" spans="1:18" x14ac:dyDescent="0.25">
      <c r="A152">
        <v>105530</v>
      </c>
      <c r="B152">
        <v>2</v>
      </c>
      <c r="C152" t="s">
        <v>151</v>
      </c>
      <c r="D152" t="s">
        <v>3222</v>
      </c>
      <c r="E152" t="s">
        <v>6709</v>
      </c>
      <c r="H152">
        <v>48161</v>
      </c>
      <c r="I152" t="s">
        <v>9637</v>
      </c>
      <c r="J152" t="s">
        <v>9787</v>
      </c>
      <c r="K152" t="s">
        <v>10599</v>
      </c>
      <c r="L152">
        <v>4</v>
      </c>
      <c r="M152">
        <v>4</v>
      </c>
      <c r="N152">
        <v>2</v>
      </c>
      <c r="O152">
        <v>13436</v>
      </c>
      <c r="P152" t="s">
        <v>11001</v>
      </c>
      <c r="Q152" t="s">
        <v>11474</v>
      </c>
      <c r="R152" t="str">
        <f t="shared" si="2"/>
        <v>Micro</v>
      </c>
    </row>
    <row r="153" spans="1:18" x14ac:dyDescent="0.25">
      <c r="A153">
        <v>154564</v>
      </c>
      <c r="B153">
        <v>2</v>
      </c>
      <c r="C153" t="s">
        <v>152</v>
      </c>
      <c r="D153" t="s">
        <v>3223</v>
      </c>
      <c r="E153" t="s">
        <v>6710</v>
      </c>
      <c r="H153">
        <v>28433</v>
      </c>
      <c r="I153" t="s">
        <v>9638</v>
      </c>
      <c r="J153" t="s">
        <v>9788</v>
      </c>
      <c r="K153" t="s">
        <v>10600</v>
      </c>
      <c r="L153">
        <v>2</v>
      </c>
      <c r="M153">
        <v>2</v>
      </c>
      <c r="O153">
        <v>29557</v>
      </c>
      <c r="P153" t="s">
        <v>10982</v>
      </c>
      <c r="Q153" t="s">
        <v>11473</v>
      </c>
      <c r="R153" t="str">
        <f t="shared" si="2"/>
        <v>Desconhecido</v>
      </c>
    </row>
    <row r="154" spans="1:18" x14ac:dyDescent="0.25">
      <c r="A154">
        <v>203919</v>
      </c>
      <c r="B154">
        <v>2</v>
      </c>
      <c r="C154" t="s">
        <v>153</v>
      </c>
      <c r="D154" t="s">
        <v>3224</v>
      </c>
      <c r="E154" t="s">
        <v>6711</v>
      </c>
      <c r="H154">
        <v>103316</v>
      </c>
      <c r="I154" t="s">
        <v>9658</v>
      </c>
      <c r="J154" t="s">
        <v>9789</v>
      </c>
      <c r="K154" t="s">
        <v>10601</v>
      </c>
      <c r="L154">
        <v>2</v>
      </c>
      <c r="M154">
        <v>2</v>
      </c>
      <c r="Q154" t="s">
        <v>11473</v>
      </c>
      <c r="R154" t="str">
        <f t="shared" si="2"/>
        <v>Desconhecido</v>
      </c>
    </row>
    <row r="155" spans="1:18" x14ac:dyDescent="0.25">
      <c r="A155">
        <v>94154</v>
      </c>
      <c r="B155">
        <v>2</v>
      </c>
      <c r="C155" t="s">
        <v>154</v>
      </c>
      <c r="D155" t="s">
        <v>3225</v>
      </c>
      <c r="E155" t="s">
        <v>6712</v>
      </c>
      <c r="H155">
        <v>31062</v>
      </c>
      <c r="I155" t="s">
        <v>9649</v>
      </c>
      <c r="J155" t="s">
        <v>9790</v>
      </c>
      <c r="K155" t="s">
        <v>10602</v>
      </c>
      <c r="L155">
        <v>2</v>
      </c>
      <c r="M155">
        <v>2</v>
      </c>
      <c r="N155">
        <v>2</v>
      </c>
      <c r="O155">
        <v>27529</v>
      </c>
      <c r="P155" t="s">
        <v>10912</v>
      </c>
      <c r="Q155" t="s">
        <v>11474</v>
      </c>
      <c r="R155" t="str">
        <f t="shared" si="2"/>
        <v>Micro</v>
      </c>
    </row>
    <row r="156" spans="1:18" x14ac:dyDescent="0.25">
      <c r="A156">
        <v>72413</v>
      </c>
      <c r="B156">
        <v>2</v>
      </c>
      <c r="C156" t="s">
        <v>155</v>
      </c>
      <c r="D156" t="s">
        <v>3226</v>
      </c>
      <c r="E156" t="s">
        <v>6713</v>
      </c>
      <c r="H156">
        <v>28433</v>
      </c>
      <c r="I156" t="s">
        <v>9638</v>
      </c>
      <c r="J156" t="s">
        <v>9791</v>
      </c>
      <c r="K156" t="s">
        <v>10603</v>
      </c>
      <c r="L156">
        <v>2</v>
      </c>
      <c r="M156">
        <v>2</v>
      </c>
      <c r="N156">
        <v>2</v>
      </c>
      <c r="O156">
        <v>44728</v>
      </c>
      <c r="P156" t="s">
        <v>10622</v>
      </c>
      <c r="Q156" t="s">
        <v>11473</v>
      </c>
      <c r="R156" t="str">
        <f t="shared" si="2"/>
        <v>Micro</v>
      </c>
    </row>
    <row r="157" spans="1:18" x14ac:dyDescent="0.25">
      <c r="A157">
        <v>18303</v>
      </c>
      <c r="B157">
        <v>2</v>
      </c>
      <c r="C157" t="s">
        <v>156</v>
      </c>
      <c r="D157" t="s">
        <v>3227</v>
      </c>
      <c r="E157" t="s">
        <v>6714</v>
      </c>
      <c r="H157">
        <v>17690</v>
      </c>
      <c r="I157" t="s">
        <v>9644</v>
      </c>
      <c r="J157" t="s">
        <v>9792</v>
      </c>
      <c r="K157" t="s">
        <v>10604</v>
      </c>
      <c r="L157">
        <v>3</v>
      </c>
      <c r="M157">
        <v>3</v>
      </c>
      <c r="O157">
        <v>45276</v>
      </c>
      <c r="P157" t="s">
        <v>10604</v>
      </c>
      <c r="Q157" t="s">
        <v>11473</v>
      </c>
      <c r="R157" t="str">
        <f t="shared" si="2"/>
        <v>Desconhecido</v>
      </c>
    </row>
    <row r="158" spans="1:18" x14ac:dyDescent="0.25">
      <c r="A158">
        <v>186834</v>
      </c>
      <c r="B158">
        <v>2</v>
      </c>
      <c r="C158" t="s">
        <v>157</v>
      </c>
      <c r="D158" t="s">
        <v>3228</v>
      </c>
      <c r="E158" t="s">
        <v>6715</v>
      </c>
      <c r="H158">
        <v>5022</v>
      </c>
      <c r="I158" t="s">
        <v>9654</v>
      </c>
      <c r="J158" t="s">
        <v>9793</v>
      </c>
      <c r="K158" t="s">
        <v>10605</v>
      </c>
      <c r="L158">
        <v>2</v>
      </c>
      <c r="M158">
        <v>2</v>
      </c>
      <c r="N158">
        <v>2</v>
      </c>
      <c r="Q158" t="s">
        <v>11475</v>
      </c>
      <c r="R158" t="str">
        <f t="shared" si="2"/>
        <v>Micro</v>
      </c>
    </row>
    <row r="159" spans="1:18" x14ac:dyDescent="0.25">
      <c r="A159">
        <v>207281</v>
      </c>
      <c r="B159">
        <v>2</v>
      </c>
      <c r="C159" t="s">
        <v>158</v>
      </c>
      <c r="D159" t="s">
        <v>3229</v>
      </c>
      <c r="E159" t="s">
        <v>6716</v>
      </c>
      <c r="H159">
        <v>48161</v>
      </c>
      <c r="I159" t="s">
        <v>9637</v>
      </c>
      <c r="J159" t="s">
        <v>9794</v>
      </c>
      <c r="K159" t="s">
        <v>10606</v>
      </c>
      <c r="L159">
        <v>2</v>
      </c>
      <c r="M159">
        <v>2</v>
      </c>
      <c r="O159">
        <v>46312</v>
      </c>
      <c r="P159" t="s">
        <v>10830</v>
      </c>
      <c r="Q159" t="s">
        <v>11474</v>
      </c>
      <c r="R159" t="str">
        <f t="shared" si="2"/>
        <v>Desconhecido</v>
      </c>
    </row>
    <row r="160" spans="1:18" x14ac:dyDescent="0.25">
      <c r="A160">
        <v>16699</v>
      </c>
      <c r="B160">
        <v>2</v>
      </c>
      <c r="C160" t="s">
        <v>159</v>
      </c>
      <c r="D160" t="s">
        <v>3230</v>
      </c>
      <c r="E160" t="s">
        <v>6717</v>
      </c>
      <c r="H160">
        <v>80050</v>
      </c>
      <c r="I160" t="s">
        <v>9635</v>
      </c>
      <c r="J160" t="s">
        <v>9772</v>
      </c>
      <c r="K160" t="s">
        <v>10607</v>
      </c>
      <c r="L160">
        <v>2</v>
      </c>
      <c r="M160">
        <v>2</v>
      </c>
      <c r="O160">
        <v>53210</v>
      </c>
      <c r="P160" t="s">
        <v>10689</v>
      </c>
      <c r="Q160" t="s">
        <v>11473</v>
      </c>
      <c r="R160" t="str">
        <f t="shared" si="2"/>
        <v>Desconhecido</v>
      </c>
    </row>
    <row r="161" spans="1:18" x14ac:dyDescent="0.25">
      <c r="A161">
        <v>177637</v>
      </c>
      <c r="B161">
        <v>2</v>
      </c>
      <c r="C161" t="s">
        <v>160</v>
      </c>
      <c r="D161" t="s">
        <v>3231</v>
      </c>
      <c r="E161" t="s">
        <v>6718</v>
      </c>
      <c r="H161">
        <v>102168</v>
      </c>
      <c r="I161" t="s">
        <v>9636</v>
      </c>
      <c r="J161" t="s">
        <v>9795</v>
      </c>
      <c r="K161" t="s">
        <v>10608</v>
      </c>
      <c r="L161">
        <v>4</v>
      </c>
      <c r="M161">
        <v>4</v>
      </c>
      <c r="O161">
        <v>35761</v>
      </c>
      <c r="P161" t="s">
        <v>10728</v>
      </c>
      <c r="Q161" t="s">
        <v>11473</v>
      </c>
      <c r="R161" t="str">
        <f t="shared" si="2"/>
        <v>Desconhecido</v>
      </c>
    </row>
    <row r="162" spans="1:18" x14ac:dyDescent="0.25">
      <c r="A162">
        <v>41467</v>
      </c>
      <c r="B162">
        <v>2</v>
      </c>
      <c r="C162" t="s">
        <v>161</v>
      </c>
      <c r="D162" t="s">
        <v>3232</v>
      </c>
      <c r="E162" t="s">
        <v>6719</v>
      </c>
      <c r="H162">
        <v>28433</v>
      </c>
      <c r="I162" t="s">
        <v>9638</v>
      </c>
      <c r="J162" t="s">
        <v>9796</v>
      </c>
      <c r="K162" t="s">
        <v>10609</v>
      </c>
      <c r="L162">
        <v>3</v>
      </c>
      <c r="M162">
        <v>3</v>
      </c>
      <c r="N162">
        <v>2</v>
      </c>
      <c r="O162">
        <v>41009</v>
      </c>
      <c r="P162" t="s">
        <v>10545</v>
      </c>
      <c r="Q162" t="s">
        <v>11473</v>
      </c>
      <c r="R162" t="str">
        <f t="shared" si="2"/>
        <v>Micro</v>
      </c>
    </row>
    <row r="163" spans="1:18" x14ac:dyDescent="0.25">
      <c r="A163">
        <v>134610</v>
      </c>
      <c r="B163">
        <v>2</v>
      </c>
      <c r="C163" t="s">
        <v>162</v>
      </c>
      <c r="D163" t="s">
        <v>3233</v>
      </c>
      <c r="E163" t="s">
        <v>6720</v>
      </c>
      <c r="H163">
        <v>216750</v>
      </c>
      <c r="I163" t="s">
        <v>9652</v>
      </c>
      <c r="J163" t="s">
        <v>9774</v>
      </c>
      <c r="K163" t="s">
        <v>10590</v>
      </c>
      <c r="L163">
        <v>2</v>
      </c>
      <c r="M163">
        <v>2</v>
      </c>
      <c r="O163">
        <v>34422</v>
      </c>
      <c r="P163" t="s">
        <v>10556</v>
      </c>
      <c r="Q163" t="s">
        <v>11476</v>
      </c>
      <c r="R163" t="str">
        <f t="shared" si="2"/>
        <v>Desconhecido</v>
      </c>
    </row>
    <row r="164" spans="1:18" x14ac:dyDescent="0.25">
      <c r="A164">
        <v>92285</v>
      </c>
      <c r="B164">
        <v>2</v>
      </c>
      <c r="C164" t="s">
        <v>163</v>
      </c>
      <c r="D164" t="s">
        <v>3234</v>
      </c>
      <c r="E164" t="s">
        <v>6721</v>
      </c>
      <c r="H164">
        <v>31062</v>
      </c>
      <c r="I164" t="s">
        <v>9649</v>
      </c>
      <c r="J164" t="s">
        <v>9698</v>
      </c>
      <c r="K164" t="s">
        <v>10610</v>
      </c>
      <c r="L164">
        <v>2</v>
      </c>
      <c r="M164">
        <v>2</v>
      </c>
      <c r="N164">
        <v>2</v>
      </c>
      <c r="O164">
        <v>8641</v>
      </c>
      <c r="P164" t="s">
        <v>11280</v>
      </c>
      <c r="Q164" t="s">
        <v>11474</v>
      </c>
      <c r="R164" t="str">
        <f t="shared" si="2"/>
        <v>Micro</v>
      </c>
    </row>
    <row r="165" spans="1:18" x14ac:dyDescent="0.25">
      <c r="A165">
        <v>44675</v>
      </c>
      <c r="B165">
        <v>2</v>
      </c>
      <c r="C165" t="s">
        <v>164</v>
      </c>
      <c r="D165" t="s">
        <v>3235</v>
      </c>
      <c r="E165" t="s">
        <v>6722</v>
      </c>
      <c r="F165">
        <v>59</v>
      </c>
      <c r="G165" t="s">
        <v>9560</v>
      </c>
      <c r="H165">
        <v>17690</v>
      </c>
      <c r="I165" t="s">
        <v>9644</v>
      </c>
      <c r="J165" t="s">
        <v>9797</v>
      </c>
      <c r="K165" t="s">
        <v>10611</v>
      </c>
      <c r="L165">
        <v>2</v>
      </c>
      <c r="M165">
        <v>2</v>
      </c>
      <c r="N165">
        <v>2</v>
      </c>
      <c r="O165">
        <v>45022</v>
      </c>
      <c r="P165" t="s">
        <v>10517</v>
      </c>
      <c r="Q165" t="s">
        <v>11473</v>
      </c>
      <c r="R165" t="str">
        <f t="shared" si="2"/>
        <v>Micro</v>
      </c>
    </row>
    <row r="166" spans="1:18" x14ac:dyDescent="0.25">
      <c r="A166">
        <v>37910</v>
      </c>
      <c r="B166">
        <v>2</v>
      </c>
      <c r="C166" t="s">
        <v>165</v>
      </c>
      <c r="D166" t="s">
        <v>3236</v>
      </c>
      <c r="E166" t="s">
        <v>6723</v>
      </c>
      <c r="H166">
        <v>5025</v>
      </c>
      <c r="I166" t="s">
        <v>9653</v>
      </c>
      <c r="J166" t="s">
        <v>9669</v>
      </c>
      <c r="K166" t="s">
        <v>10607</v>
      </c>
      <c r="L166">
        <v>2</v>
      </c>
      <c r="M166">
        <v>2</v>
      </c>
      <c r="O166">
        <v>44532</v>
      </c>
      <c r="P166" t="s">
        <v>11237</v>
      </c>
      <c r="Q166" t="s">
        <v>11475</v>
      </c>
      <c r="R166" t="str">
        <f t="shared" si="2"/>
        <v>Desconhecido</v>
      </c>
    </row>
    <row r="167" spans="1:18" x14ac:dyDescent="0.25">
      <c r="A167">
        <v>158864</v>
      </c>
      <c r="B167">
        <v>2</v>
      </c>
      <c r="C167" t="s">
        <v>165</v>
      </c>
      <c r="D167" t="s">
        <v>3237</v>
      </c>
      <c r="E167" t="s">
        <v>6723</v>
      </c>
      <c r="H167">
        <v>5025</v>
      </c>
      <c r="I167" t="s">
        <v>9653</v>
      </c>
      <c r="J167" t="s">
        <v>9721</v>
      </c>
      <c r="K167" t="s">
        <v>10607</v>
      </c>
      <c r="L167">
        <v>2</v>
      </c>
      <c r="M167">
        <v>2</v>
      </c>
      <c r="O167">
        <v>30977</v>
      </c>
      <c r="P167" t="s">
        <v>10562</v>
      </c>
      <c r="Q167" t="s">
        <v>11475</v>
      </c>
      <c r="R167" t="str">
        <f t="shared" si="2"/>
        <v>Desconhecido</v>
      </c>
    </row>
    <row r="168" spans="1:18" x14ac:dyDescent="0.25">
      <c r="A168">
        <v>125726</v>
      </c>
      <c r="B168">
        <v>2</v>
      </c>
      <c r="C168" t="s">
        <v>166</v>
      </c>
      <c r="D168" t="s">
        <v>3238</v>
      </c>
      <c r="E168" t="s">
        <v>6723</v>
      </c>
      <c r="H168">
        <v>5025</v>
      </c>
      <c r="I168" t="s">
        <v>9653</v>
      </c>
      <c r="J168" t="s">
        <v>9798</v>
      </c>
      <c r="K168" t="s">
        <v>10607</v>
      </c>
      <c r="L168">
        <v>2</v>
      </c>
      <c r="M168">
        <v>2</v>
      </c>
      <c r="N168">
        <v>2</v>
      </c>
      <c r="O168">
        <v>24090</v>
      </c>
      <c r="P168" t="s">
        <v>11196</v>
      </c>
      <c r="Q168" t="s">
        <v>11475</v>
      </c>
      <c r="R168" t="str">
        <f t="shared" si="2"/>
        <v>Micro</v>
      </c>
    </row>
    <row r="169" spans="1:18" x14ac:dyDescent="0.25">
      <c r="A169">
        <v>208479</v>
      </c>
      <c r="B169">
        <v>2</v>
      </c>
      <c r="C169" t="s">
        <v>165</v>
      </c>
      <c r="D169" t="s">
        <v>3239</v>
      </c>
      <c r="E169" t="s">
        <v>6723</v>
      </c>
      <c r="H169">
        <v>5025</v>
      </c>
      <c r="I169" t="s">
        <v>9653</v>
      </c>
      <c r="J169" t="s">
        <v>9799</v>
      </c>
      <c r="K169" t="s">
        <v>10607</v>
      </c>
      <c r="L169">
        <v>2</v>
      </c>
      <c r="M169">
        <v>2</v>
      </c>
      <c r="O169">
        <v>46893</v>
      </c>
      <c r="P169" t="s">
        <v>10936</v>
      </c>
      <c r="Q169" t="s">
        <v>11475</v>
      </c>
      <c r="R169" t="str">
        <f t="shared" si="2"/>
        <v>Desconhecido</v>
      </c>
    </row>
    <row r="170" spans="1:18" x14ac:dyDescent="0.25">
      <c r="A170">
        <v>185220</v>
      </c>
      <c r="B170">
        <v>2</v>
      </c>
      <c r="C170" t="s">
        <v>167</v>
      </c>
      <c r="D170" t="s">
        <v>3240</v>
      </c>
      <c r="E170" t="s">
        <v>6724</v>
      </c>
      <c r="H170">
        <v>104126</v>
      </c>
      <c r="I170" t="s">
        <v>9647</v>
      </c>
      <c r="J170" t="s">
        <v>9756</v>
      </c>
      <c r="K170" t="s">
        <v>10573</v>
      </c>
      <c r="L170">
        <v>4</v>
      </c>
      <c r="M170">
        <v>4</v>
      </c>
      <c r="O170">
        <v>39459</v>
      </c>
      <c r="P170" t="s">
        <v>11018</v>
      </c>
      <c r="Q170" t="s">
        <v>11473</v>
      </c>
      <c r="R170" t="str">
        <f t="shared" si="2"/>
        <v>Desconhecido</v>
      </c>
    </row>
    <row r="171" spans="1:18" x14ac:dyDescent="0.25">
      <c r="A171">
        <v>5481</v>
      </c>
      <c r="B171">
        <v>2</v>
      </c>
      <c r="C171" t="s">
        <v>168</v>
      </c>
      <c r="D171" t="s">
        <v>3241</v>
      </c>
      <c r="E171" t="s">
        <v>6725</v>
      </c>
      <c r="F171">
        <v>11</v>
      </c>
      <c r="G171" t="s">
        <v>9561</v>
      </c>
      <c r="H171">
        <v>80050</v>
      </c>
      <c r="I171" t="s">
        <v>9635</v>
      </c>
      <c r="J171" t="s">
        <v>9728</v>
      </c>
      <c r="K171" t="s">
        <v>10547</v>
      </c>
      <c r="L171">
        <v>2</v>
      </c>
      <c r="M171">
        <v>2</v>
      </c>
      <c r="O171">
        <v>28466</v>
      </c>
      <c r="P171" t="s">
        <v>11034</v>
      </c>
      <c r="Q171" t="s">
        <v>11473</v>
      </c>
      <c r="R171" t="str">
        <f t="shared" si="2"/>
        <v>Desconhecido</v>
      </c>
    </row>
    <row r="172" spans="1:18" x14ac:dyDescent="0.25">
      <c r="A172">
        <v>80294</v>
      </c>
      <c r="B172">
        <v>2</v>
      </c>
      <c r="C172" t="s">
        <v>169</v>
      </c>
      <c r="D172" t="s">
        <v>3242</v>
      </c>
      <c r="E172" t="s">
        <v>6726</v>
      </c>
      <c r="H172">
        <v>48161</v>
      </c>
      <c r="I172" t="s">
        <v>9637</v>
      </c>
      <c r="J172" t="s">
        <v>9800</v>
      </c>
      <c r="K172" t="s">
        <v>10612</v>
      </c>
      <c r="L172">
        <v>2</v>
      </c>
      <c r="M172">
        <v>2</v>
      </c>
      <c r="N172">
        <v>2</v>
      </c>
      <c r="O172">
        <v>55180</v>
      </c>
      <c r="P172" t="s">
        <v>11361</v>
      </c>
      <c r="Q172" t="s">
        <v>11474</v>
      </c>
      <c r="R172" t="str">
        <f t="shared" si="2"/>
        <v>Micro</v>
      </c>
    </row>
    <row r="173" spans="1:18" x14ac:dyDescent="0.25">
      <c r="A173">
        <v>65990</v>
      </c>
      <c r="B173">
        <v>2</v>
      </c>
      <c r="C173" t="s">
        <v>170</v>
      </c>
      <c r="D173" t="s">
        <v>3243</v>
      </c>
      <c r="E173" t="s">
        <v>6727</v>
      </c>
      <c r="H173">
        <v>80050</v>
      </c>
      <c r="I173" t="s">
        <v>9635</v>
      </c>
      <c r="J173" t="s">
        <v>9773</v>
      </c>
      <c r="K173" t="s">
        <v>10589</v>
      </c>
      <c r="L173">
        <v>2</v>
      </c>
      <c r="M173">
        <v>2</v>
      </c>
      <c r="N173">
        <v>2</v>
      </c>
      <c r="O173">
        <v>10360</v>
      </c>
      <c r="P173" t="s">
        <v>10710</v>
      </c>
      <c r="Q173" t="s">
        <v>11473</v>
      </c>
      <c r="R173" t="str">
        <f t="shared" si="2"/>
        <v>Micro</v>
      </c>
    </row>
    <row r="174" spans="1:18" x14ac:dyDescent="0.25">
      <c r="A174">
        <v>208461</v>
      </c>
      <c r="B174">
        <v>2</v>
      </c>
      <c r="C174" t="s">
        <v>171</v>
      </c>
      <c r="D174" t="s">
        <v>3244</v>
      </c>
      <c r="E174" t="s">
        <v>6728</v>
      </c>
      <c r="H174">
        <v>176306</v>
      </c>
      <c r="I174" t="s">
        <v>9643</v>
      </c>
      <c r="J174" t="s">
        <v>9801</v>
      </c>
      <c r="K174" t="s">
        <v>10613</v>
      </c>
      <c r="L174">
        <v>4</v>
      </c>
      <c r="M174">
        <v>4</v>
      </c>
      <c r="O174">
        <v>46877</v>
      </c>
      <c r="P174" t="s">
        <v>10936</v>
      </c>
      <c r="Q174" t="s">
        <v>11473</v>
      </c>
      <c r="R174" t="str">
        <f t="shared" si="2"/>
        <v>Desconhecido</v>
      </c>
    </row>
    <row r="175" spans="1:18" x14ac:dyDescent="0.25">
      <c r="A175">
        <v>87975</v>
      </c>
      <c r="B175">
        <v>2</v>
      </c>
      <c r="C175" t="s">
        <v>172</v>
      </c>
      <c r="D175" t="s">
        <v>3245</v>
      </c>
      <c r="E175" t="s">
        <v>6729</v>
      </c>
      <c r="H175">
        <v>42912</v>
      </c>
      <c r="I175" t="s">
        <v>9642</v>
      </c>
      <c r="J175" t="s">
        <v>9685</v>
      </c>
      <c r="K175" t="s">
        <v>10505</v>
      </c>
      <c r="L175">
        <v>2</v>
      </c>
      <c r="M175">
        <v>2</v>
      </c>
      <c r="O175">
        <v>6177</v>
      </c>
      <c r="P175" t="s">
        <v>10505</v>
      </c>
      <c r="Q175" t="s">
        <v>11475</v>
      </c>
      <c r="R175" t="str">
        <f t="shared" si="2"/>
        <v>Desconhecido</v>
      </c>
    </row>
    <row r="176" spans="1:18" x14ac:dyDescent="0.25">
      <c r="A176">
        <v>112175</v>
      </c>
      <c r="B176">
        <v>2</v>
      </c>
      <c r="C176" t="s">
        <v>173</v>
      </c>
      <c r="D176" t="s">
        <v>3246</v>
      </c>
      <c r="E176" t="s">
        <v>6730</v>
      </c>
      <c r="H176">
        <v>79710</v>
      </c>
      <c r="I176" t="s">
        <v>9650</v>
      </c>
      <c r="J176" t="s">
        <v>9802</v>
      </c>
      <c r="K176" t="s">
        <v>10614</v>
      </c>
      <c r="L176">
        <v>2</v>
      </c>
      <c r="M176">
        <v>2</v>
      </c>
      <c r="Q176" t="s">
        <v>11473</v>
      </c>
      <c r="R176" t="str">
        <f t="shared" si="2"/>
        <v>Desconhecido</v>
      </c>
    </row>
    <row r="177" spans="1:18" x14ac:dyDescent="0.25">
      <c r="A177">
        <v>134409</v>
      </c>
      <c r="B177">
        <v>2</v>
      </c>
      <c r="C177" t="s">
        <v>173</v>
      </c>
      <c r="D177" t="s">
        <v>3247</v>
      </c>
      <c r="E177" t="s">
        <v>6730</v>
      </c>
      <c r="F177">
        <v>86</v>
      </c>
      <c r="G177" t="s">
        <v>9562</v>
      </c>
      <c r="H177">
        <v>48161</v>
      </c>
      <c r="I177" t="s">
        <v>9637</v>
      </c>
      <c r="J177" t="s">
        <v>9803</v>
      </c>
      <c r="K177" t="s">
        <v>10614</v>
      </c>
      <c r="L177">
        <v>2</v>
      </c>
      <c r="M177">
        <v>2</v>
      </c>
      <c r="N177">
        <v>2</v>
      </c>
      <c r="O177">
        <v>47517</v>
      </c>
      <c r="P177" t="s">
        <v>10613</v>
      </c>
      <c r="Q177" t="s">
        <v>11474</v>
      </c>
      <c r="R177" t="str">
        <f t="shared" si="2"/>
        <v>Micro</v>
      </c>
    </row>
    <row r="178" spans="1:18" x14ac:dyDescent="0.25">
      <c r="A178">
        <v>92271</v>
      </c>
      <c r="B178">
        <v>2</v>
      </c>
      <c r="C178" t="s">
        <v>173</v>
      </c>
      <c r="D178" t="s">
        <v>3248</v>
      </c>
      <c r="E178" t="s">
        <v>6730</v>
      </c>
      <c r="F178">
        <v>86</v>
      </c>
      <c r="G178" t="s">
        <v>9562</v>
      </c>
      <c r="H178">
        <v>48161</v>
      </c>
      <c r="I178" t="s">
        <v>9637</v>
      </c>
      <c r="J178" t="s">
        <v>9804</v>
      </c>
      <c r="K178" t="s">
        <v>10614</v>
      </c>
      <c r="L178">
        <v>2</v>
      </c>
      <c r="M178">
        <v>2</v>
      </c>
      <c r="N178">
        <v>2</v>
      </c>
      <c r="O178">
        <v>8834</v>
      </c>
      <c r="P178" t="s">
        <v>10821</v>
      </c>
      <c r="Q178" t="s">
        <v>11474</v>
      </c>
      <c r="R178" t="str">
        <f t="shared" si="2"/>
        <v>Micro</v>
      </c>
    </row>
    <row r="179" spans="1:18" x14ac:dyDescent="0.25">
      <c r="A179">
        <v>44823</v>
      </c>
      <c r="B179">
        <v>2</v>
      </c>
      <c r="C179" t="s">
        <v>174</v>
      </c>
      <c r="D179" t="s">
        <v>3249</v>
      </c>
      <c r="E179" t="s">
        <v>6731</v>
      </c>
      <c r="H179">
        <v>79382</v>
      </c>
      <c r="I179" t="s">
        <v>9645</v>
      </c>
      <c r="J179" t="s">
        <v>9805</v>
      </c>
      <c r="K179" t="s">
        <v>10615</v>
      </c>
      <c r="L179">
        <v>2</v>
      </c>
      <c r="M179">
        <v>2</v>
      </c>
      <c r="N179">
        <v>2</v>
      </c>
      <c r="O179">
        <v>28502</v>
      </c>
      <c r="P179" t="s">
        <v>11034</v>
      </c>
      <c r="Q179" t="s">
        <v>11473</v>
      </c>
      <c r="R179" t="str">
        <f t="shared" si="2"/>
        <v>Micro</v>
      </c>
    </row>
    <row r="180" spans="1:18" x14ac:dyDescent="0.25">
      <c r="A180">
        <v>17947</v>
      </c>
      <c r="B180">
        <v>2</v>
      </c>
      <c r="C180" t="s">
        <v>175</v>
      </c>
      <c r="D180" t="s">
        <v>3250</v>
      </c>
      <c r="E180" t="s">
        <v>6732</v>
      </c>
      <c r="H180">
        <v>5022</v>
      </c>
      <c r="I180" t="s">
        <v>9654</v>
      </c>
      <c r="J180" t="s">
        <v>9806</v>
      </c>
      <c r="K180" t="s">
        <v>10616</v>
      </c>
      <c r="L180">
        <v>4</v>
      </c>
      <c r="M180">
        <v>4</v>
      </c>
      <c r="O180">
        <v>26674</v>
      </c>
      <c r="P180" t="s">
        <v>11185</v>
      </c>
      <c r="Q180" t="s">
        <v>11475</v>
      </c>
      <c r="R180" t="str">
        <f t="shared" si="2"/>
        <v>Desconhecido</v>
      </c>
    </row>
    <row r="181" spans="1:18" x14ac:dyDescent="0.25">
      <c r="A181">
        <v>81449</v>
      </c>
      <c r="B181">
        <v>2</v>
      </c>
      <c r="C181" t="s">
        <v>176</v>
      </c>
      <c r="D181" t="s">
        <v>3251</v>
      </c>
      <c r="E181" t="s">
        <v>6733</v>
      </c>
      <c r="H181">
        <v>5025</v>
      </c>
      <c r="I181" t="s">
        <v>9653</v>
      </c>
      <c r="J181" t="s">
        <v>9807</v>
      </c>
      <c r="K181" t="s">
        <v>10617</v>
      </c>
      <c r="L181">
        <v>3</v>
      </c>
      <c r="M181">
        <v>3</v>
      </c>
      <c r="O181">
        <v>2944</v>
      </c>
      <c r="P181" t="s">
        <v>11177</v>
      </c>
      <c r="Q181" t="s">
        <v>11475</v>
      </c>
      <c r="R181" t="str">
        <f t="shared" si="2"/>
        <v>Desconhecido</v>
      </c>
    </row>
    <row r="182" spans="1:18" x14ac:dyDescent="0.25">
      <c r="A182">
        <v>121746</v>
      </c>
      <c r="B182">
        <v>2</v>
      </c>
      <c r="C182" t="s">
        <v>177</v>
      </c>
      <c r="D182" t="s">
        <v>3252</v>
      </c>
      <c r="E182" t="s">
        <v>6734</v>
      </c>
      <c r="H182">
        <v>42326</v>
      </c>
      <c r="I182" t="s">
        <v>9646</v>
      </c>
      <c r="J182" t="s">
        <v>9808</v>
      </c>
      <c r="K182" t="s">
        <v>10618</v>
      </c>
      <c r="L182">
        <v>2</v>
      </c>
      <c r="M182">
        <v>2</v>
      </c>
      <c r="O182">
        <v>17788</v>
      </c>
      <c r="P182" t="s">
        <v>10618</v>
      </c>
      <c r="Q182" t="s">
        <v>11474</v>
      </c>
      <c r="R182" t="str">
        <f t="shared" si="2"/>
        <v>Desconhecido</v>
      </c>
    </row>
    <row r="183" spans="1:18" x14ac:dyDescent="0.25">
      <c r="A183">
        <v>91797</v>
      </c>
      <c r="B183">
        <v>2</v>
      </c>
      <c r="C183" t="s">
        <v>178</v>
      </c>
      <c r="D183" t="s">
        <v>3253</v>
      </c>
      <c r="E183" t="s">
        <v>6735</v>
      </c>
      <c r="F183">
        <v>86</v>
      </c>
      <c r="G183" t="s">
        <v>9562</v>
      </c>
      <c r="H183">
        <v>48161</v>
      </c>
      <c r="I183" t="s">
        <v>9637</v>
      </c>
      <c r="J183" t="s">
        <v>9809</v>
      </c>
      <c r="K183" t="s">
        <v>10619</v>
      </c>
      <c r="L183">
        <v>2</v>
      </c>
      <c r="M183">
        <v>2</v>
      </c>
      <c r="N183">
        <v>2</v>
      </c>
      <c r="O183">
        <v>27646</v>
      </c>
      <c r="P183" t="s">
        <v>10554</v>
      </c>
      <c r="Q183" t="s">
        <v>11474</v>
      </c>
      <c r="R183" t="str">
        <f t="shared" si="2"/>
        <v>Micro</v>
      </c>
    </row>
    <row r="184" spans="1:18" x14ac:dyDescent="0.25">
      <c r="A184">
        <v>105851</v>
      </c>
      <c r="B184">
        <v>2</v>
      </c>
      <c r="C184" t="s">
        <v>178</v>
      </c>
      <c r="D184" t="s">
        <v>3254</v>
      </c>
      <c r="E184" t="s">
        <v>6735</v>
      </c>
      <c r="H184">
        <v>48161</v>
      </c>
      <c r="I184" t="s">
        <v>9637</v>
      </c>
      <c r="J184" t="s">
        <v>9809</v>
      </c>
      <c r="K184" t="s">
        <v>10619</v>
      </c>
      <c r="L184">
        <v>2</v>
      </c>
      <c r="M184">
        <v>2</v>
      </c>
      <c r="N184">
        <v>2</v>
      </c>
      <c r="O184">
        <v>15352</v>
      </c>
      <c r="P184" t="s">
        <v>10769</v>
      </c>
      <c r="Q184" t="s">
        <v>11474</v>
      </c>
      <c r="R184" t="str">
        <f t="shared" si="2"/>
        <v>Micro</v>
      </c>
    </row>
    <row r="185" spans="1:18" x14ac:dyDescent="0.25">
      <c r="A185">
        <v>106161</v>
      </c>
      <c r="B185">
        <v>2</v>
      </c>
      <c r="C185" t="s">
        <v>178</v>
      </c>
      <c r="D185" t="s">
        <v>3255</v>
      </c>
      <c r="E185" t="s">
        <v>6735</v>
      </c>
      <c r="F185">
        <v>86</v>
      </c>
      <c r="G185" t="s">
        <v>9562</v>
      </c>
      <c r="H185">
        <v>48161</v>
      </c>
      <c r="I185" t="s">
        <v>9637</v>
      </c>
      <c r="J185" t="s">
        <v>9810</v>
      </c>
      <c r="K185" t="s">
        <v>10619</v>
      </c>
      <c r="L185">
        <v>2</v>
      </c>
      <c r="M185">
        <v>2</v>
      </c>
      <c r="N185">
        <v>2</v>
      </c>
      <c r="O185">
        <v>13667</v>
      </c>
      <c r="P185" t="s">
        <v>10629</v>
      </c>
      <c r="Q185" t="s">
        <v>11474</v>
      </c>
      <c r="R185" t="str">
        <f t="shared" si="2"/>
        <v>Micro</v>
      </c>
    </row>
    <row r="186" spans="1:18" x14ac:dyDescent="0.25">
      <c r="A186">
        <v>142460</v>
      </c>
      <c r="B186">
        <v>2</v>
      </c>
      <c r="C186" t="s">
        <v>178</v>
      </c>
      <c r="D186" t="s">
        <v>3256</v>
      </c>
      <c r="E186" t="s">
        <v>6735</v>
      </c>
      <c r="F186">
        <v>86</v>
      </c>
      <c r="G186" t="s">
        <v>9562</v>
      </c>
      <c r="H186">
        <v>48161</v>
      </c>
      <c r="I186" t="s">
        <v>9637</v>
      </c>
      <c r="J186" t="s">
        <v>9811</v>
      </c>
      <c r="K186" t="s">
        <v>10619</v>
      </c>
      <c r="L186">
        <v>2</v>
      </c>
      <c r="M186">
        <v>2</v>
      </c>
      <c r="N186">
        <v>2</v>
      </c>
      <c r="O186">
        <v>25317</v>
      </c>
      <c r="P186" t="s">
        <v>10986</v>
      </c>
      <c r="Q186" t="s">
        <v>11474</v>
      </c>
      <c r="R186" t="str">
        <f t="shared" si="2"/>
        <v>Micro</v>
      </c>
    </row>
    <row r="187" spans="1:18" x14ac:dyDescent="0.25">
      <c r="A187">
        <v>70789</v>
      </c>
      <c r="B187">
        <v>2</v>
      </c>
      <c r="C187" t="s">
        <v>179</v>
      </c>
      <c r="D187" t="s">
        <v>3257</v>
      </c>
      <c r="E187" t="s">
        <v>6736</v>
      </c>
      <c r="H187">
        <v>5022</v>
      </c>
      <c r="I187" t="s">
        <v>9654</v>
      </c>
      <c r="J187" t="s">
        <v>9812</v>
      </c>
      <c r="K187" t="s">
        <v>10620</v>
      </c>
      <c r="L187">
        <v>2</v>
      </c>
      <c r="M187">
        <v>2</v>
      </c>
      <c r="O187">
        <v>1399</v>
      </c>
      <c r="P187" t="s">
        <v>10628</v>
      </c>
      <c r="Q187" t="s">
        <v>11475</v>
      </c>
      <c r="R187" t="str">
        <f t="shared" si="2"/>
        <v>Desconhecido</v>
      </c>
    </row>
    <row r="188" spans="1:18" x14ac:dyDescent="0.25">
      <c r="A188">
        <v>138134</v>
      </c>
      <c r="B188">
        <v>2</v>
      </c>
      <c r="C188" t="s">
        <v>180</v>
      </c>
      <c r="D188" t="s">
        <v>3258</v>
      </c>
      <c r="E188" t="s">
        <v>6737</v>
      </c>
      <c r="H188">
        <v>79382</v>
      </c>
      <c r="I188" t="s">
        <v>9645</v>
      </c>
      <c r="J188" t="s">
        <v>9813</v>
      </c>
      <c r="K188" t="s">
        <v>10621</v>
      </c>
      <c r="L188">
        <v>2</v>
      </c>
      <c r="M188">
        <v>2</v>
      </c>
      <c r="O188">
        <v>27029</v>
      </c>
      <c r="P188" t="s">
        <v>11033</v>
      </c>
      <c r="Q188" t="s">
        <v>11473</v>
      </c>
      <c r="R188" t="str">
        <f t="shared" si="2"/>
        <v>Desconhecido</v>
      </c>
    </row>
    <row r="189" spans="1:18" x14ac:dyDescent="0.25">
      <c r="A189">
        <v>54146</v>
      </c>
      <c r="B189">
        <v>2</v>
      </c>
      <c r="C189" t="s">
        <v>181</v>
      </c>
      <c r="D189" t="s">
        <v>3259</v>
      </c>
      <c r="E189" t="s">
        <v>6738</v>
      </c>
      <c r="H189">
        <v>28433</v>
      </c>
      <c r="I189" t="s">
        <v>9638</v>
      </c>
      <c r="J189" t="s">
        <v>9769</v>
      </c>
      <c r="K189" t="s">
        <v>10585</v>
      </c>
      <c r="L189">
        <v>2</v>
      </c>
      <c r="M189">
        <v>2</v>
      </c>
      <c r="N189">
        <v>2</v>
      </c>
      <c r="Q189" t="s">
        <v>11473</v>
      </c>
      <c r="R189" t="str">
        <f t="shared" si="2"/>
        <v>Micro</v>
      </c>
    </row>
    <row r="190" spans="1:18" x14ac:dyDescent="0.25">
      <c r="A190">
        <v>202674</v>
      </c>
      <c r="B190">
        <v>2</v>
      </c>
      <c r="C190" t="s">
        <v>182</v>
      </c>
      <c r="D190" t="s">
        <v>3260</v>
      </c>
      <c r="E190" t="s">
        <v>6739</v>
      </c>
      <c r="H190">
        <v>28433</v>
      </c>
      <c r="I190" t="s">
        <v>9638</v>
      </c>
      <c r="J190" t="s">
        <v>9669</v>
      </c>
      <c r="K190" t="s">
        <v>10622</v>
      </c>
      <c r="L190">
        <v>2</v>
      </c>
      <c r="M190">
        <v>2</v>
      </c>
      <c r="O190">
        <v>44142</v>
      </c>
      <c r="P190" t="s">
        <v>11224</v>
      </c>
      <c r="Q190" t="s">
        <v>11473</v>
      </c>
      <c r="R190" t="str">
        <f t="shared" si="2"/>
        <v>Desconhecido</v>
      </c>
    </row>
    <row r="191" spans="1:18" x14ac:dyDescent="0.25">
      <c r="A191">
        <v>65995</v>
      </c>
      <c r="B191">
        <v>2</v>
      </c>
      <c r="C191" t="s">
        <v>183</v>
      </c>
      <c r="D191" t="s">
        <v>3261</v>
      </c>
      <c r="E191" t="s">
        <v>6739</v>
      </c>
      <c r="H191">
        <v>28433</v>
      </c>
      <c r="I191" t="s">
        <v>9638</v>
      </c>
      <c r="J191" t="s">
        <v>9669</v>
      </c>
      <c r="K191" t="s">
        <v>10622</v>
      </c>
      <c r="L191">
        <v>2</v>
      </c>
      <c r="M191">
        <v>2</v>
      </c>
      <c r="N191">
        <v>2</v>
      </c>
      <c r="O191">
        <v>44137</v>
      </c>
      <c r="P191" t="s">
        <v>11224</v>
      </c>
      <c r="Q191" t="s">
        <v>11473</v>
      </c>
      <c r="R191" t="str">
        <f t="shared" si="2"/>
        <v>Micro</v>
      </c>
    </row>
    <row r="192" spans="1:18" x14ac:dyDescent="0.25">
      <c r="A192">
        <v>7790</v>
      </c>
      <c r="B192">
        <v>2</v>
      </c>
      <c r="C192" t="s">
        <v>182</v>
      </c>
      <c r="D192" t="s">
        <v>3262</v>
      </c>
      <c r="E192" t="s">
        <v>6739</v>
      </c>
      <c r="H192">
        <v>28433</v>
      </c>
      <c r="I192" t="s">
        <v>9638</v>
      </c>
      <c r="J192" t="s">
        <v>9669</v>
      </c>
      <c r="K192" t="s">
        <v>10622</v>
      </c>
      <c r="L192">
        <v>2</v>
      </c>
      <c r="M192">
        <v>2</v>
      </c>
      <c r="O192">
        <v>43097</v>
      </c>
      <c r="P192" t="s">
        <v>11224</v>
      </c>
      <c r="Q192" t="s">
        <v>11473</v>
      </c>
      <c r="R192" t="str">
        <f t="shared" si="2"/>
        <v>Desconhecido</v>
      </c>
    </row>
    <row r="193" spans="1:18" x14ac:dyDescent="0.25">
      <c r="A193">
        <v>90637</v>
      </c>
      <c r="B193">
        <v>2</v>
      </c>
      <c r="C193" t="s">
        <v>182</v>
      </c>
      <c r="D193" t="s">
        <v>3263</v>
      </c>
      <c r="E193" t="s">
        <v>6739</v>
      </c>
      <c r="H193">
        <v>28433</v>
      </c>
      <c r="I193" t="s">
        <v>9638</v>
      </c>
      <c r="J193" t="s">
        <v>9669</v>
      </c>
      <c r="K193" t="s">
        <v>10622</v>
      </c>
      <c r="L193">
        <v>2</v>
      </c>
      <c r="M193">
        <v>2</v>
      </c>
      <c r="N193">
        <v>2</v>
      </c>
      <c r="O193">
        <v>44140</v>
      </c>
      <c r="P193" t="s">
        <v>11224</v>
      </c>
      <c r="Q193" t="s">
        <v>11473</v>
      </c>
      <c r="R193" t="str">
        <f t="shared" si="2"/>
        <v>Micro</v>
      </c>
    </row>
    <row r="194" spans="1:18" x14ac:dyDescent="0.25">
      <c r="A194">
        <v>24914</v>
      </c>
      <c r="B194">
        <v>2</v>
      </c>
      <c r="C194" t="s">
        <v>184</v>
      </c>
      <c r="D194" t="s">
        <v>3264</v>
      </c>
      <c r="E194" t="s">
        <v>6740</v>
      </c>
      <c r="H194">
        <v>5028</v>
      </c>
      <c r="I194" t="s">
        <v>9657</v>
      </c>
      <c r="J194" t="s">
        <v>9814</v>
      </c>
      <c r="K194" t="s">
        <v>10623</v>
      </c>
      <c r="L194">
        <v>2</v>
      </c>
      <c r="M194">
        <v>2</v>
      </c>
      <c r="O194">
        <v>16681</v>
      </c>
      <c r="P194" t="s">
        <v>11110</v>
      </c>
      <c r="Q194" t="s">
        <v>11475</v>
      </c>
      <c r="R194" t="str">
        <f t="shared" ref="R194:R257" si="3">IF(N194=2,"Micro",IF(N194=3,"Pequena",IF(N194=4,"Média",IF(OR(N194=5,N194=6),"Grande","Desconhecido"))))</f>
        <v>Desconhecido</v>
      </c>
    </row>
    <row r="195" spans="1:18" x14ac:dyDescent="0.25">
      <c r="A195">
        <v>45525</v>
      </c>
      <c r="B195">
        <v>2</v>
      </c>
      <c r="C195" t="s">
        <v>185</v>
      </c>
      <c r="D195" t="s">
        <v>3265</v>
      </c>
      <c r="E195" t="s">
        <v>6741</v>
      </c>
      <c r="H195">
        <v>26197</v>
      </c>
      <c r="I195" t="s">
        <v>9656</v>
      </c>
      <c r="J195" t="s">
        <v>9815</v>
      </c>
      <c r="K195" t="s">
        <v>10624</v>
      </c>
      <c r="L195">
        <v>2</v>
      </c>
      <c r="M195">
        <v>2</v>
      </c>
      <c r="N195">
        <v>2</v>
      </c>
      <c r="O195">
        <v>38428</v>
      </c>
      <c r="P195" t="s">
        <v>10580</v>
      </c>
      <c r="Q195" t="s">
        <v>11474</v>
      </c>
      <c r="R195" t="str">
        <f t="shared" si="3"/>
        <v>Micro</v>
      </c>
    </row>
    <row r="196" spans="1:18" x14ac:dyDescent="0.25">
      <c r="A196">
        <v>106666</v>
      </c>
      <c r="B196">
        <v>2</v>
      </c>
      <c r="C196" t="s">
        <v>186</v>
      </c>
      <c r="D196" t="s">
        <v>3266</v>
      </c>
      <c r="E196" t="s">
        <v>6742</v>
      </c>
      <c r="H196">
        <v>104126</v>
      </c>
      <c r="I196" t="s">
        <v>9647</v>
      </c>
      <c r="J196" t="s">
        <v>9816</v>
      </c>
      <c r="K196" t="s">
        <v>10625</v>
      </c>
      <c r="L196">
        <v>2</v>
      </c>
      <c r="M196">
        <v>2</v>
      </c>
      <c r="O196">
        <v>41426</v>
      </c>
      <c r="P196" t="s">
        <v>10749</v>
      </c>
      <c r="Q196" t="s">
        <v>11473</v>
      </c>
      <c r="R196" t="str">
        <f t="shared" si="3"/>
        <v>Desconhecido</v>
      </c>
    </row>
    <row r="197" spans="1:18" x14ac:dyDescent="0.25">
      <c r="A197">
        <v>67496</v>
      </c>
      <c r="B197">
        <v>2</v>
      </c>
      <c r="C197" t="s">
        <v>187</v>
      </c>
      <c r="D197" t="s">
        <v>3267</v>
      </c>
      <c r="E197" t="s">
        <v>6743</v>
      </c>
      <c r="H197">
        <v>31062</v>
      </c>
      <c r="I197" t="s">
        <v>9649</v>
      </c>
      <c r="J197" t="s">
        <v>9817</v>
      </c>
      <c r="K197" t="s">
        <v>10626</v>
      </c>
      <c r="L197">
        <v>3</v>
      </c>
      <c r="M197">
        <v>3</v>
      </c>
      <c r="N197">
        <v>2</v>
      </c>
      <c r="O197">
        <v>10857</v>
      </c>
      <c r="P197" t="s">
        <v>11015</v>
      </c>
      <c r="Q197" t="s">
        <v>11474</v>
      </c>
      <c r="R197" t="str">
        <f t="shared" si="3"/>
        <v>Micro</v>
      </c>
    </row>
    <row r="198" spans="1:18" x14ac:dyDescent="0.25">
      <c r="A198">
        <v>147146</v>
      </c>
      <c r="B198">
        <v>2</v>
      </c>
      <c r="C198" t="s">
        <v>188</v>
      </c>
      <c r="D198" t="s">
        <v>3268</v>
      </c>
      <c r="E198" t="s">
        <v>6744</v>
      </c>
      <c r="H198">
        <v>5025</v>
      </c>
      <c r="I198" t="s">
        <v>9653</v>
      </c>
      <c r="J198" t="s">
        <v>9818</v>
      </c>
      <c r="K198" t="s">
        <v>10627</v>
      </c>
      <c r="L198">
        <v>2</v>
      </c>
      <c r="M198">
        <v>2</v>
      </c>
      <c r="O198">
        <v>50792</v>
      </c>
      <c r="P198" t="s">
        <v>10687</v>
      </c>
      <c r="Q198" t="s">
        <v>11475</v>
      </c>
      <c r="R198" t="str">
        <f t="shared" si="3"/>
        <v>Desconhecido</v>
      </c>
    </row>
    <row r="199" spans="1:18" x14ac:dyDescent="0.25">
      <c r="A199">
        <v>13996</v>
      </c>
      <c r="B199">
        <v>2</v>
      </c>
      <c r="C199" t="s">
        <v>189</v>
      </c>
      <c r="D199" t="s">
        <v>3269</v>
      </c>
      <c r="E199" t="s">
        <v>6745</v>
      </c>
      <c r="H199">
        <v>102168</v>
      </c>
      <c r="I199" t="s">
        <v>9636</v>
      </c>
      <c r="J199" t="s">
        <v>9819</v>
      </c>
      <c r="K199" t="s">
        <v>10628</v>
      </c>
      <c r="L199">
        <v>4</v>
      </c>
      <c r="M199">
        <v>4</v>
      </c>
      <c r="Q199" t="s">
        <v>11473</v>
      </c>
      <c r="R199" t="str">
        <f t="shared" si="3"/>
        <v>Desconhecido</v>
      </c>
    </row>
    <row r="200" spans="1:18" x14ac:dyDescent="0.25">
      <c r="A200">
        <v>19262</v>
      </c>
      <c r="B200">
        <v>2</v>
      </c>
      <c r="C200" t="s">
        <v>190</v>
      </c>
      <c r="D200" t="s">
        <v>3270</v>
      </c>
      <c r="E200" t="s">
        <v>6746</v>
      </c>
      <c r="H200">
        <v>192564</v>
      </c>
      <c r="I200" t="s">
        <v>9659</v>
      </c>
      <c r="J200" t="s">
        <v>9820</v>
      </c>
      <c r="K200" t="s">
        <v>10629</v>
      </c>
      <c r="L200">
        <v>4</v>
      </c>
      <c r="M200">
        <v>4</v>
      </c>
      <c r="O200">
        <v>56873</v>
      </c>
      <c r="P200" t="s">
        <v>10522</v>
      </c>
      <c r="Q200" t="s">
        <v>11473</v>
      </c>
      <c r="R200" t="str">
        <f t="shared" si="3"/>
        <v>Desconhecido</v>
      </c>
    </row>
    <row r="201" spans="1:18" x14ac:dyDescent="0.25">
      <c r="A201">
        <v>18652</v>
      </c>
      <c r="B201">
        <v>2</v>
      </c>
      <c r="C201" t="s">
        <v>191</v>
      </c>
      <c r="D201" t="s">
        <v>3271</v>
      </c>
      <c r="E201" t="s">
        <v>6747</v>
      </c>
      <c r="H201">
        <v>5022</v>
      </c>
      <c r="I201" t="s">
        <v>9654</v>
      </c>
      <c r="J201" t="s">
        <v>9821</v>
      </c>
      <c r="K201" t="s">
        <v>10630</v>
      </c>
      <c r="L201">
        <v>2</v>
      </c>
      <c r="M201">
        <v>2</v>
      </c>
      <c r="O201">
        <v>41689</v>
      </c>
      <c r="P201" t="s">
        <v>11236</v>
      </c>
      <c r="Q201" t="s">
        <v>11475</v>
      </c>
      <c r="R201" t="str">
        <f t="shared" si="3"/>
        <v>Desconhecido</v>
      </c>
    </row>
    <row r="202" spans="1:18" x14ac:dyDescent="0.25">
      <c r="A202">
        <v>188837</v>
      </c>
      <c r="B202">
        <v>2</v>
      </c>
      <c r="C202" t="s">
        <v>192</v>
      </c>
      <c r="D202" t="s">
        <v>3272</v>
      </c>
      <c r="E202" t="s">
        <v>6748</v>
      </c>
      <c r="H202">
        <v>79382</v>
      </c>
      <c r="I202" t="s">
        <v>9645</v>
      </c>
      <c r="J202" t="s">
        <v>9714</v>
      </c>
      <c r="K202" t="s">
        <v>10532</v>
      </c>
      <c r="L202">
        <v>4</v>
      </c>
      <c r="M202">
        <v>4</v>
      </c>
      <c r="N202">
        <v>2</v>
      </c>
      <c r="Q202" t="s">
        <v>11473</v>
      </c>
      <c r="R202" t="str">
        <f t="shared" si="3"/>
        <v>Micro</v>
      </c>
    </row>
    <row r="203" spans="1:18" x14ac:dyDescent="0.25">
      <c r="A203">
        <v>178736</v>
      </c>
      <c r="B203">
        <v>2</v>
      </c>
      <c r="C203" t="s">
        <v>193</v>
      </c>
      <c r="D203" t="s">
        <v>3273</v>
      </c>
      <c r="E203" t="s">
        <v>6749</v>
      </c>
      <c r="H203">
        <v>42912</v>
      </c>
      <c r="I203" t="s">
        <v>9642</v>
      </c>
      <c r="J203" t="s">
        <v>9822</v>
      </c>
      <c r="K203" t="s">
        <v>10631</v>
      </c>
      <c r="L203">
        <v>2</v>
      </c>
      <c r="M203">
        <v>2</v>
      </c>
      <c r="O203">
        <v>39422</v>
      </c>
      <c r="P203" t="s">
        <v>11018</v>
      </c>
      <c r="Q203" t="s">
        <v>11475</v>
      </c>
      <c r="R203" t="str">
        <f t="shared" si="3"/>
        <v>Desconhecido</v>
      </c>
    </row>
    <row r="204" spans="1:18" x14ac:dyDescent="0.25">
      <c r="A204">
        <v>206021</v>
      </c>
      <c r="B204">
        <v>2</v>
      </c>
      <c r="C204" t="s">
        <v>194</v>
      </c>
      <c r="D204" t="s">
        <v>3274</v>
      </c>
      <c r="E204" t="s">
        <v>6750</v>
      </c>
      <c r="H204">
        <v>80050</v>
      </c>
      <c r="I204" t="s">
        <v>9635</v>
      </c>
      <c r="J204" t="s">
        <v>9823</v>
      </c>
      <c r="K204" t="s">
        <v>10606</v>
      </c>
      <c r="L204">
        <v>4</v>
      </c>
      <c r="M204">
        <v>4</v>
      </c>
      <c r="O204">
        <v>45727</v>
      </c>
      <c r="P204" t="s">
        <v>11165</v>
      </c>
      <c r="Q204" t="s">
        <v>11473</v>
      </c>
      <c r="R204" t="str">
        <f t="shared" si="3"/>
        <v>Desconhecido</v>
      </c>
    </row>
    <row r="205" spans="1:18" x14ac:dyDescent="0.25">
      <c r="A205">
        <v>17745</v>
      </c>
      <c r="B205">
        <v>2</v>
      </c>
      <c r="C205" t="s">
        <v>195</v>
      </c>
      <c r="D205" t="s">
        <v>3275</v>
      </c>
      <c r="E205" t="s">
        <v>6750</v>
      </c>
      <c r="H205">
        <v>80050</v>
      </c>
      <c r="I205" t="s">
        <v>9635</v>
      </c>
      <c r="J205" t="s">
        <v>9794</v>
      </c>
      <c r="K205" t="s">
        <v>10606</v>
      </c>
      <c r="L205">
        <v>4</v>
      </c>
      <c r="M205">
        <v>4</v>
      </c>
      <c r="O205">
        <v>46326</v>
      </c>
      <c r="P205" t="s">
        <v>10830</v>
      </c>
      <c r="Q205" t="s">
        <v>11473</v>
      </c>
      <c r="R205" t="str">
        <f t="shared" si="3"/>
        <v>Desconhecido</v>
      </c>
    </row>
    <row r="206" spans="1:18" x14ac:dyDescent="0.25">
      <c r="A206">
        <v>136377</v>
      </c>
      <c r="B206">
        <v>2</v>
      </c>
      <c r="C206" t="s">
        <v>196</v>
      </c>
      <c r="D206" t="s">
        <v>3276</v>
      </c>
      <c r="E206" t="s">
        <v>6751</v>
      </c>
      <c r="H206">
        <v>17690</v>
      </c>
      <c r="I206" t="s">
        <v>9644</v>
      </c>
      <c r="J206" t="s">
        <v>9824</v>
      </c>
      <c r="K206" t="s">
        <v>10632</v>
      </c>
      <c r="L206">
        <v>2</v>
      </c>
      <c r="M206">
        <v>2</v>
      </c>
      <c r="N206">
        <v>2</v>
      </c>
      <c r="Q206" t="s">
        <v>11473</v>
      </c>
      <c r="R206" t="str">
        <f t="shared" si="3"/>
        <v>Micro</v>
      </c>
    </row>
    <row r="207" spans="1:18" x14ac:dyDescent="0.25">
      <c r="A207">
        <v>5276</v>
      </c>
      <c r="B207">
        <v>2</v>
      </c>
      <c r="C207" t="s">
        <v>197</v>
      </c>
      <c r="D207" t="s">
        <v>3277</v>
      </c>
      <c r="E207" t="s">
        <v>6752</v>
      </c>
      <c r="H207">
        <v>42326</v>
      </c>
      <c r="I207" t="s">
        <v>9646</v>
      </c>
      <c r="J207" t="s">
        <v>9825</v>
      </c>
      <c r="K207" t="s">
        <v>10633</v>
      </c>
      <c r="L207">
        <v>2</v>
      </c>
      <c r="M207">
        <v>2</v>
      </c>
      <c r="Q207" t="s">
        <v>11474</v>
      </c>
      <c r="R207" t="str">
        <f t="shared" si="3"/>
        <v>Desconhecido</v>
      </c>
    </row>
    <row r="208" spans="1:18" x14ac:dyDescent="0.25">
      <c r="A208">
        <v>93087</v>
      </c>
      <c r="B208">
        <v>2</v>
      </c>
      <c r="C208" t="s">
        <v>198</v>
      </c>
      <c r="D208" t="s">
        <v>3278</v>
      </c>
      <c r="E208" t="s">
        <v>6753</v>
      </c>
      <c r="H208">
        <v>42326</v>
      </c>
      <c r="I208" t="s">
        <v>9646</v>
      </c>
      <c r="J208" t="s">
        <v>9826</v>
      </c>
      <c r="K208" t="s">
        <v>10634</v>
      </c>
      <c r="L208">
        <v>3</v>
      </c>
      <c r="M208">
        <v>3</v>
      </c>
      <c r="O208">
        <v>9113</v>
      </c>
      <c r="P208" t="s">
        <v>10859</v>
      </c>
      <c r="Q208" t="s">
        <v>11474</v>
      </c>
      <c r="R208" t="str">
        <f t="shared" si="3"/>
        <v>Desconhecido</v>
      </c>
    </row>
    <row r="209" spans="1:18" x14ac:dyDescent="0.25">
      <c r="A209">
        <v>42223</v>
      </c>
      <c r="B209">
        <v>2</v>
      </c>
      <c r="C209" t="s">
        <v>199</v>
      </c>
      <c r="D209" t="s">
        <v>3279</v>
      </c>
      <c r="E209" t="s">
        <v>6754</v>
      </c>
      <c r="H209">
        <v>86334</v>
      </c>
      <c r="I209" t="s">
        <v>9639</v>
      </c>
      <c r="J209" t="s">
        <v>9827</v>
      </c>
      <c r="K209" t="s">
        <v>10635</v>
      </c>
      <c r="L209">
        <v>2</v>
      </c>
      <c r="M209">
        <v>2</v>
      </c>
      <c r="N209">
        <v>2</v>
      </c>
      <c r="Q209" t="s">
        <v>11473</v>
      </c>
      <c r="R209" t="str">
        <f t="shared" si="3"/>
        <v>Micro</v>
      </c>
    </row>
    <row r="210" spans="1:18" x14ac:dyDescent="0.25">
      <c r="A210">
        <v>68647</v>
      </c>
      <c r="B210">
        <v>2</v>
      </c>
      <c r="C210" t="s">
        <v>199</v>
      </c>
      <c r="D210" t="s">
        <v>3280</v>
      </c>
      <c r="E210" t="s">
        <v>6754</v>
      </c>
      <c r="H210">
        <v>86334</v>
      </c>
      <c r="I210" t="s">
        <v>9639</v>
      </c>
      <c r="J210" t="s">
        <v>9828</v>
      </c>
      <c r="K210" t="s">
        <v>10635</v>
      </c>
      <c r="L210">
        <v>2</v>
      </c>
      <c r="M210">
        <v>2</v>
      </c>
      <c r="N210">
        <v>2</v>
      </c>
      <c r="Q210" t="s">
        <v>11473</v>
      </c>
      <c r="R210" t="str">
        <f t="shared" si="3"/>
        <v>Micro</v>
      </c>
    </row>
    <row r="211" spans="1:18" x14ac:dyDescent="0.25">
      <c r="A211">
        <v>42542</v>
      </c>
      <c r="B211">
        <v>2</v>
      </c>
      <c r="C211" t="s">
        <v>200</v>
      </c>
      <c r="D211" t="s">
        <v>3281</v>
      </c>
      <c r="E211" t="s">
        <v>6755</v>
      </c>
      <c r="H211">
        <v>5028</v>
      </c>
      <c r="I211" t="s">
        <v>9657</v>
      </c>
      <c r="J211" t="s">
        <v>9829</v>
      </c>
      <c r="K211" t="s">
        <v>10636</v>
      </c>
      <c r="L211">
        <v>3</v>
      </c>
      <c r="M211">
        <v>3</v>
      </c>
      <c r="N211">
        <v>2</v>
      </c>
      <c r="O211">
        <v>15157</v>
      </c>
      <c r="P211" t="s">
        <v>11209</v>
      </c>
      <c r="Q211" t="s">
        <v>11475</v>
      </c>
      <c r="R211" t="str">
        <f t="shared" si="3"/>
        <v>Micro</v>
      </c>
    </row>
    <row r="212" spans="1:18" x14ac:dyDescent="0.25">
      <c r="A212">
        <v>32270</v>
      </c>
      <c r="B212">
        <v>2</v>
      </c>
      <c r="C212" t="s">
        <v>201</v>
      </c>
      <c r="D212" t="s">
        <v>3282</v>
      </c>
      <c r="E212" t="s">
        <v>6756</v>
      </c>
      <c r="H212">
        <v>5022</v>
      </c>
      <c r="I212" t="s">
        <v>9654</v>
      </c>
      <c r="J212" t="s">
        <v>9666</v>
      </c>
      <c r="K212" t="s">
        <v>10637</v>
      </c>
      <c r="L212">
        <v>2</v>
      </c>
      <c r="M212">
        <v>2</v>
      </c>
      <c r="O212">
        <v>53946</v>
      </c>
      <c r="P212" t="s">
        <v>11362</v>
      </c>
      <c r="Q212" t="s">
        <v>11475</v>
      </c>
      <c r="R212" t="str">
        <f t="shared" si="3"/>
        <v>Desconhecido</v>
      </c>
    </row>
    <row r="213" spans="1:18" x14ac:dyDescent="0.25">
      <c r="A213">
        <v>146087</v>
      </c>
      <c r="B213">
        <v>2</v>
      </c>
      <c r="C213" t="s">
        <v>202</v>
      </c>
      <c r="D213" t="s">
        <v>3283</v>
      </c>
      <c r="E213" t="s">
        <v>6757</v>
      </c>
      <c r="H213">
        <v>28433</v>
      </c>
      <c r="I213" t="s">
        <v>9638</v>
      </c>
      <c r="J213" t="s">
        <v>9830</v>
      </c>
      <c r="K213" t="s">
        <v>10638</v>
      </c>
      <c r="L213">
        <v>2</v>
      </c>
      <c r="M213">
        <v>2</v>
      </c>
      <c r="O213">
        <v>26297</v>
      </c>
      <c r="P213" t="s">
        <v>10538</v>
      </c>
      <c r="Q213" t="s">
        <v>11473</v>
      </c>
      <c r="R213" t="str">
        <f t="shared" si="3"/>
        <v>Desconhecido</v>
      </c>
    </row>
    <row r="214" spans="1:18" x14ac:dyDescent="0.25">
      <c r="A214">
        <v>177384</v>
      </c>
      <c r="B214">
        <v>2</v>
      </c>
      <c r="C214" t="s">
        <v>203</v>
      </c>
      <c r="D214" t="s">
        <v>3284</v>
      </c>
      <c r="E214" t="s">
        <v>6758</v>
      </c>
      <c r="H214">
        <v>42326</v>
      </c>
      <c r="I214" t="s">
        <v>9646</v>
      </c>
      <c r="J214" t="s">
        <v>9831</v>
      </c>
      <c r="K214" t="s">
        <v>10639</v>
      </c>
      <c r="L214">
        <v>4</v>
      </c>
      <c r="M214">
        <v>4</v>
      </c>
      <c r="N214">
        <v>2</v>
      </c>
      <c r="Q214" t="s">
        <v>11474</v>
      </c>
      <c r="R214" t="str">
        <f t="shared" si="3"/>
        <v>Micro</v>
      </c>
    </row>
    <row r="215" spans="1:18" x14ac:dyDescent="0.25">
      <c r="A215">
        <v>130885</v>
      </c>
      <c r="B215">
        <v>2</v>
      </c>
      <c r="C215" t="s">
        <v>204</v>
      </c>
      <c r="D215" t="s">
        <v>3285</v>
      </c>
      <c r="E215" t="s">
        <v>6759</v>
      </c>
      <c r="H215">
        <v>192564</v>
      </c>
      <c r="I215" t="s">
        <v>9659</v>
      </c>
      <c r="J215" t="s">
        <v>9832</v>
      </c>
      <c r="K215" t="s">
        <v>10640</v>
      </c>
      <c r="L215">
        <v>2</v>
      </c>
      <c r="M215">
        <v>2</v>
      </c>
      <c r="N215">
        <v>2</v>
      </c>
      <c r="O215">
        <v>26608</v>
      </c>
      <c r="P215" t="s">
        <v>11185</v>
      </c>
      <c r="Q215" t="s">
        <v>11473</v>
      </c>
      <c r="R215" t="str">
        <f t="shared" si="3"/>
        <v>Micro</v>
      </c>
    </row>
    <row r="216" spans="1:18" x14ac:dyDescent="0.25">
      <c r="A216">
        <v>186357</v>
      </c>
      <c r="B216">
        <v>2</v>
      </c>
      <c r="C216" t="s">
        <v>205</v>
      </c>
      <c r="D216" t="s">
        <v>3286</v>
      </c>
      <c r="E216" t="s">
        <v>6760</v>
      </c>
      <c r="H216">
        <v>176306</v>
      </c>
      <c r="I216" t="s">
        <v>9643</v>
      </c>
      <c r="J216" t="s">
        <v>9665</v>
      </c>
      <c r="K216" t="s">
        <v>10487</v>
      </c>
      <c r="L216">
        <v>4</v>
      </c>
      <c r="M216">
        <v>4</v>
      </c>
      <c r="N216">
        <v>2</v>
      </c>
      <c r="Q216" t="s">
        <v>11473</v>
      </c>
      <c r="R216" t="str">
        <f t="shared" si="3"/>
        <v>Micro</v>
      </c>
    </row>
    <row r="217" spans="1:18" x14ac:dyDescent="0.25">
      <c r="A217">
        <v>116873</v>
      </c>
      <c r="B217">
        <v>2</v>
      </c>
      <c r="C217" t="s">
        <v>206</v>
      </c>
      <c r="D217" t="s">
        <v>3287</v>
      </c>
      <c r="E217" t="s">
        <v>6761</v>
      </c>
      <c r="H217">
        <v>80050</v>
      </c>
      <c r="I217" t="s">
        <v>9635</v>
      </c>
      <c r="J217" t="s">
        <v>9833</v>
      </c>
      <c r="K217" t="s">
        <v>10641</v>
      </c>
      <c r="L217">
        <v>2</v>
      </c>
      <c r="M217">
        <v>2</v>
      </c>
      <c r="O217">
        <v>16548</v>
      </c>
      <c r="P217" t="s">
        <v>10938</v>
      </c>
      <c r="Q217" t="s">
        <v>11473</v>
      </c>
      <c r="R217" t="str">
        <f t="shared" si="3"/>
        <v>Desconhecido</v>
      </c>
    </row>
    <row r="218" spans="1:18" x14ac:dyDescent="0.25">
      <c r="A218">
        <v>114021</v>
      </c>
      <c r="B218">
        <v>2</v>
      </c>
      <c r="C218" t="s">
        <v>207</v>
      </c>
      <c r="D218" t="s">
        <v>3288</v>
      </c>
      <c r="E218" t="s">
        <v>6762</v>
      </c>
      <c r="H218">
        <v>80050</v>
      </c>
      <c r="I218" t="s">
        <v>9635</v>
      </c>
      <c r="J218" t="s">
        <v>9834</v>
      </c>
      <c r="K218" t="s">
        <v>10642</v>
      </c>
      <c r="L218">
        <v>3</v>
      </c>
      <c r="M218">
        <v>3</v>
      </c>
      <c r="O218">
        <v>15695</v>
      </c>
      <c r="P218" t="s">
        <v>10642</v>
      </c>
      <c r="Q218" t="s">
        <v>11473</v>
      </c>
      <c r="R218" t="str">
        <f t="shared" si="3"/>
        <v>Desconhecido</v>
      </c>
    </row>
    <row r="219" spans="1:18" x14ac:dyDescent="0.25">
      <c r="A219">
        <v>94118</v>
      </c>
      <c r="B219">
        <v>2</v>
      </c>
      <c r="C219" t="s">
        <v>208</v>
      </c>
      <c r="D219" t="s">
        <v>3289</v>
      </c>
      <c r="E219" t="s">
        <v>6763</v>
      </c>
      <c r="H219">
        <v>28433</v>
      </c>
      <c r="I219" t="s">
        <v>9638</v>
      </c>
      <c r="J219" t="s">
        <v>9835</v>
      </c>
      <c r="K219" t="s">
        <v>10643</v>
      </c>
      <c r="L219">
        <v>3</v>
      </c>
      <c r="M219">
        <v>3</v>
      </c>
      <c r="O219">
        <v>20176</v>
      </c>
      <c r="P219" t="s">
        <v>10960</v>
      </c>
      <c r="Q219" t="s">
        <v>11473</v>
      </c>
      <c r="R219" t="str">
        <f t="shared" si="3"/>
        <v>Desconhecido</v>
      </c>
    </row>
    <row r="220" spans="1:18" x14ac:dyDescent="0.25">
      <c r="A220">
        <v>204772</v>
      </c>
      <c r="B220">
        <v>2</v>
      </c>
      <c r="C220" t="s">
        <v>209</v>
      </c>
      <c r="D220" t="s">
        <v>3290</v>
      </c>
      <c r="E220" t="s">
        <v>6764</v>
      </c>
      <c r="H220">
        <v>5025</v>
      </c>
      <c r="I220" t="s">
        <v>9653</v>
      </c>
      <c r="J220" t="s">
        <v>9836</v>
      </c>
      <c r="K220" t="s">
        <v>10644</v>
      </c>
      <c r="L220">
        <v>2</v>
      </c>
      <c r="M220">
        <v>2</v>
      </c>
      <c r="O220">
        <v>45252</v>
      </c>
      <c r="P220" t="s">
        <v>10604</v>
      </c>
      <c r="Q220" t="s">
        <v>11475</v>
      </c>
      <c r="R220" t="str">
        <f t="shared" si="3"/>
        <v>Desconhecido</v>
      </c>
    </row>
    <row r="221" spans="1:18" x14ac:dyDescent="0.25">
      <c r="A221">
        <v>185016</v>
      </c>
      <c r="B221">
        <v>2</v>
      </c>
      <c r="C221" t="s">
        <v>210</v>
      </c>
      <c r="D221" t="s">
        <v>3291</v>
      </c>
      <c r="E221" t="s">
        <v>6765</v>
      </c>
      <c r="H221">
        <v>5022</v>
      </c>
      <c r="I221" t="s">
        <v>9654</v>
      </c>
      <c r="J221" t="s">
        <v>9837</v>
      </c>
      <c r="K221" t="s">
        <v>10645</v>
      </c>
      <c r="L221">
        <v>4</v>
      </c>
      <c r="M221">
        <v>4</v>
      </c>
      <c r="N221">
        <v>2</v>
      </c>
      <c r="O221">
        <v>39614</v>
      </c>
      <c r="P221" t="s">
        <v>10812</v>
      </c>
      <c r="Q221" t="s">
        <v>11475</v>
      </c>
      <c r="R221" t="str">
        <f t="shared" si="3"/>
        <v>Micro</v>
      </c>
    </row>
    <row r="222" spans="1:18" x14ac:dyDescent="0.25">
      <c r="A222">
        <v>5548</v>
      </c>
      <c r="B222">
        <v>2</v>
      </c>
      <c r="C222" t="s">
        <v>211</v>
      </c>
      <c r="D222" t="s">
        <v>3292</v>
      </c>
      <c r="E222" t="s">
        <v>6766</v>
      </c>
      <c r="H222">
        <v>28433</v>
      </c>
      <c r="I222" t="s">
        <v>9638</v>
      </c>
      <c r="J222" t="s">
        <v>9683</v>
      </c>
      <c r="K222" t="s">
        <v>10503</v>
      </c>
      <c r="L222">
        <v>2</v>
      </c>
      <c r="M222">
        <v>2</v>
      </c>
      <c r="O222">
        <v>17280</v>
      </c>
      <c r="P222" t="s">
        <v>10947</v>
      </c>
      <c r="Q222" t="s">
        <v>11473</v>
      </c>
      <c r="R222" t="str">
        <f t="shared" si="3"/>
        <v>Desconhecido</v>
      </c>
    </row>
    <row r="223" spans="1:18" x14ac:dyDescent="0.25">
      <c r="A223">
        <v>77185</v>
      </c>
      <c r="B223">
        <v>2</v>
      </c>
      <c r="C223" t="s">
        <v>212</v>
      </c>
      <c r="D223" t="s">
        <v>3293</v>
      </c>
      <c r="E223" t="s">
        <v>6766</v>
      </c>
      <c r="F223">
        <v>65</v>
      </c>
      <c r="G223" t="s">
        <v>9563</v>
      </c>
      <c r="H223">
        <v>28433</v>
      </c>
      <c r="I223" t="s">
        <v>9638</v>
      </c>
      <c r="J223" t="s">
        <v>9838</v>
      </c>
      <c r="K223" t="s">
        <v>10503</v>
      </c>
      <c r="L223">
        <v>2</v>
      </c>
      <c r="M223">
        <v>2</v>
      </c>
      <c r="N223">
        <v>2</v>
      </c>
      <c r="O223">
        <v>13934</v>
      </c>
      <c r="P223" t="s">
        <v>11190</v>
      </c>
      <c r="Q223" t="s">
        <v>11473</v>
      </c>
      <c r="R223" t="str">
        <f t="shared" si="3"/>
        <v>Micro</v>
      </c>
    </row>
    <row r="224" spans="1:18" x14ac:dyDescent="0.25">
      <c r="A224">
        <v>178162</v>
      </c>
      <c r="B224">
        <v>2</v>
      </c>
      <c r="C224" t="s">
        <v>213</v>
      </c>
      <c r="D224" t="s">
        <v>3294</v>
      </c>
      <c r="E224" t="s">
        <v>6767</v>
      </c>
      <c r="H224">
        <v>104126</v>
      </c>
      <c r="I224" t="s">
        <v>9647</v>
      </c>
      <c r="J224" t="s">
        <v>9839</v>
      </c>
      <c r="K224" t="s">
        <v>10646</v>
      </c>
      <c r="L224">
        <v>2</v>
      </c>
      <c r="M224">
        <v>2</v>
      </c>
      <c r="N224">
        <v>2</v>
      </c>
      <c r="Q224" t="s">
        <v>11473</v>
      </c>
      <c r="R224" t="str">
        <f t="shared" si="3"/>
        <v>Micro</v>
      </c>
    </row>
    <row r="225" spans="1:18" x14ac:dyDescent="0.25">
      <c r="A225">
        <v>152525</v>
      </c>
      <c r="B225">
        <v>2</v>
      </c>
      <c r="C225" t="s">
        <v>214</v>
      </c>
      <c r="D225" t="s">
        <v>3295</v>
      </c>
      <c r="E225" t="s">
        <v>6768</v>
      </c>
      <c r="H225">
        <v>229941</v>
      </c>
      <c r="I225" t="s">
        <v>9660</v>
      </c>
      <c r="J225" t="s">
        <v>9840</v>
      </c>
      <c r="K225" t="s">
        <v>10647</v>
      </c>
      <c r="L225">
        <v>2</v>
      </c>
      <c r="M225">
        <v>2</v>
      </c>
      <c r="N225">
        <v>2</v>
      </c>
      <c r="Q225" t="s">
        <v>11473</v>
      </c>
      <c r="R225" t="str">
        <f t="shared" si="3"/>
        <v>Micro</v>
      </c>
    </row>
    <row r="226" spans="1:18" x14ac:dyDescent="0.25">
      <c r="A226">
        <v>130681</v>
      </c>
      <c r="B226">
        <v>2</v>
      </c>
      <c r="C226" t="s">
        <v>215</v>
      </c>
      <c r="D226" t="s">
        <v>3296</v>
      </c>
      <c r="E226" t="s">
        <v>6769</v>
      </c>
      <c r="H226">
        <v>5022</v>
      </c>
      <c r="I226" t="s">
        <v>9654</v>
      </c>
      <c r="J226" t="s">
        <v>9841</v>
      </c>
      <c r="K226" t="s">
        <v>10648</v>
      </c>
      <c r="L226">
        <v>3</v>
      </c>
      <c r="M226">
        <v>3</v>
      </c>
      <c r="O226">
        <v>21636</v>
      </c>
      <c r="P226" t="s">
        <v>10745</v>
      </c>
      <c r="Q226" t="s">
        <v>11475</v>
      </c>
      <c r="R226" t="str">
        <f t="shared" si="3"/>
        <v>Desconhecido</v>
      </c>
    </row>
    <row r="227" spans="1:18" x14ac:dyDescent="0.25">
      <c r="A227">
        <v>98254</v>
      </c>
      <c r="B227">
        <v>2</v>
      </c>
      <c r="C227" t="s">
        <v>216</v>
      </c>
      <c r="D227" t="s">
        <v>3297</v>
      </c>
      <c r="E227" t="s">
        <v>6770</v>
      </c>
      <c r="H227">
        <v>79710</v>
      </c>
      <c r="I227" t="s">
        <v>9650</v>
      </c>
      <c r="J227" t="s">
        <v>9829</v>
      </c>
      <c r="K227" t="s">
        <v>10636</v>
      </c>
      <c r="L227">
        <v>3</v>
      </c>
      <c r="M227">
        <v>3</v>
      </c>
      <c r="N227">
        <v>2</v>
      </c>
      <c r="Q227" t="s">
        <v>11473</v>
      </c>
      <c r="R227" t="str">
        <f t="shared" si="3"/>
        <v>Micro</v>
      </c>
    </row>
    <row r="228" spans="1:18" x14ac:dyDescent="0.25">
      <c r="A228">
        <v>132485</v>
      </c>
      <c r="B228">
        <v>2</v>
      </c>
      <c r="C228" t="s">
        <v>217</v>
      </c>
      <c r="D228" t="s">
        <v>3298</v>
      </c>
      <c r="E228" t="s">
        <v>6771</v>
      </c>
      <c r="H228">
        <v>5028</v>
      </c>
      <c r="I228" t="s">
        <v>9657</v>
      </c>
      <c r="J228" t="s">
        <v>9842</v>
      </c>
      <c r="K228" t="s">
        <v>10649</v>
      </c>
      <c r="L228">
        <v>2</v>
      </c>
      <c r="M228">
        <v>2</v>
      </c>
      <c r="O228">
        <v>22485</v>
      </c>
      <c r="P228" t="s">
        <v>10698</v>
      </c>
      <c r="Q228" t="s">
        <v>11475</v>
      </c>
      <c r="R228" t="str">
        <f t="shared" si="3"/>
        <v>Desconhecido</v>
      </c>
    </row>
    <row r="229" spans="1:18" x14ac:dyDescent="0.25">
      <c r="A229">
        <v>132487</v>
      </c>
      <c r="B229">
        <v>2</v>
      </c>
      <c r="C229" t="s">
        <v>217</v>
      </c>
      <c r="D229" t="s">
        <v>3299</v>
      </c>
      <c r="E229" t="s">
        <v>6771</v>
      </c>
      <c r="H229">
        <v>5028</v>
      </c>
      <c r="I229" t="s">
        <v>9657</v>
      </c>
      <c r="J229" t="s">
        <v>9842</v>
      </c>
      <c r="K229" t="s">
        <v>10649</v>
      </c>
      <c r="L229">
        <v>2</v>
      </c>
      <c r="M229">
        <v>2</v>
      </c>
      <c r="O229">
        <v>22767</v>
      </c>
      <c r="P229" t="s">
        <v>10503</v>
      </c>
      <c r="Q229" t="s">
        <v>11475</v>
      </c>
      <c r="R229" t="str">
        <f t="shared" si="3"/>
        <v>Desconhecido</v>
      </c>
    </row>
    <row r="230" spans="1:18" x14ac:dyDescent="0.25">
      <c r="A230">
        <v>32167</v>
      </c>
      <c r="B230">
        <v>2</v>
      </c>
      <c r="C230" t="s">
        <v>218</v>
      </c>
      <c r="D230" t="s">
        <v>3300</v>
      </c>
      <c r="E230" t="s">
        <v>6772</v>
      </c>
      <c r="H230">
        <v>80050</v>
      </c>
      <c r="I230" t="s">
        <v>9635</v>
      </c>
      <c r="J230" t="s">
        <v>9843</v>
      </c>
      <c r="K230" t="s">
        <v>10650</v>
      </c>
      <c r="L230">
        <v>4</v>
      </c>
      <c r="M230">
        <v>4</v>
      </c>
      <c r="O230">
        <v>41163</v>
      </c>
      <c r="P230" t="s">
        <v>11189</v>
      </c>
      <c r="Q230" t="s">
        <v>11473</v>
      </c>
      <c r="R230" t="str">
        <f t="shared" si="3"/>
        <v>Desconhecido</v>
      </c>
    </row>
    <row r="231" spans="1:18" x14ac:dyDescent="0.25">
      <c r="A231">
        <v>88425</v>
      </c>
      <c r="B231">
        <v>2</v>
      </c>
      <c r="C231" t="s">
        <v>219</v>
      </c>
      <c r="D231" t="s">
        <v>3301</v>
      </c>
      <c r="E231" t="s">
        <v>6773</v>
      </c>
      <c r="H231">
        <v>48161</v>
      </c>
      <c r="I231" t="s">
        <v>9637</v>
      </c>
      <c r="J231" t="s">
        <v>9844</v>
      </c>
      <c r="K231" t="s">
        <v>10651</v>
      </c>
      <c r="L231">
        <v>2</v>
      </c>
      <c r="M231">
        <v>2</v>
      </c>
      <c r="N231">
        <v>2</v>
      </c>
      <c r="O231">
        <v>6371</v>
      </c>
      <c r="P231" t="s">
        <v>11218</v>
      </c>
      <c r="Q231" t="s">
        <v>11474</v>
      </c>
      <c r="R231" t="str">
        <f t="shared" si="3"/>
        <v>Micro</v>
      </c>
    </row>
    <row r="232" spans="1:18" x14ac:dyDescent="0.25">
      <c r="A232">
        <v>9348</v>
      </c>
      <c r="B232">
        <v>2</v>
      </c>
      <c r="C232" t="s">
        <v>220</v>
      </c>
      <c r="D232" t="s">
        <v>3302</v>
      </c>
      <c r="E232" t="s">
        <v>6774</v>
      </c>
      <c r="H232">
        <v>42912</v>
      </c>
      <c r="I232" t="s">
        <v>9642</v>
      </c>
      <c r="J232" t="s">
        <v>9845</v>
      </c>
      <c r="K232" t="s">
        <v>10652</v>
      </c>
      <c r="L232">
        <v>2</v>
      </c>
      <c r="M232">
        <v>2</v>
      </c>
      <c r="O232">
        <v>28164</v>
      </c>
      <c r="P232" t="s">
        <v>10652</v>
      </c>
      <c r="Q232" t="s">
        <v>11475</v>
      </c>
      <c r="R232" t="str">
        <f t="shared" si="3"/>
        <v>Desconhecido</v>
      </c>
    </row>
    <row r="233" spans="1:18" x14ac:dyDescent="0.25">
      <c r="A233">
        <v>54031</v>
      </c>
      <c r="B233">
        <v>2</v>
      </c>
      <c r="C233" t="s">
        <v>221</v>
      </c>
      <c r="D233" t="s">
        <v>3303</v>
      </c>
      <c r="E233" t="s">
        <v>6775</v>
      </c>
      <c r="H233">
        <v>42326</v>
      </c>
      <c r="I233" t="s">
        <v>9646</v>
      </c>
      <c r="J233" t="s">
        <v>9739</v>
      </c>
      <c r="K233" t="s">
        <v>10558</v>
      </c>
      <c r="L233">
        <v>2</v>
      </c>
      <c r="M233">
        <v>2</v>
      </c>
      <c r="N233">
        <v>2</v>
      </c>
      <c r="O233">
        <v>24200</v>
      </c>
      <c r="P233" t="s">
        <v>10673</v>
      </c>
      <c r="Q233" t="s">
        <v>11474</v>
      </c>
      <c r="R233" t="str">
        <f t="shared" si="3"/>
        <v>Micro</v>
      </c>
    </row>
    <row r="234" spans="1:18" x14ac:dyDescent="0.25">
      <c r="A234">
        <v>186510</v>
      </c>
      <c r="B234">
        <v>2</v>
      </c>
      <c r="C234" t="s">
        <v>222</v>
      </c>
      <c r="D234" t="s">
        <v>3304</v>
      </c>
      <c r="E234" t="s">
        <v>6776</v>
      </c>
      <c r="H234">
        <v>17690</v>
      </c>
      <c r="I234" t="s">
        <v>9644</v>
      </c>
      <c r="J234" t="s">
        <v>9837</v>
      </c>
      <c r="K234" t="s">
        <v>10645</v>
      </c>
      <c r="L234">
        <v>2</v>
      </c>
      <c r="M234">
        <v>2</v>
      </c>
      <c r="N234">
        <v>2</v>
      </c>
      <c r="Q234" t="s">
        <v>11473</v>
      </c>
      <c r="R234" t="str">
        <f t="shared" si="3"/>
        <v>Micro</v>
      </c>
    </row>
    <row r="235" spans="1:18" x14ac:dyDescent="0.25">
      <c r="A235">
        <v>161846</v>
      </c>
      <c r="B235">
        <v>2</v>
      </c>
      <c r="C235" t="s">
        <v>223</v>
      </c>
      <c r="D235" t="s">
        <v>3305</v>
      </c>
      <c r="E235" t="s">
        <v>6777</v>
      </c>
      <c r="H235">
        <v>5022</v>
      </c>
      <c r="I235" t="s">
        <v>9654</v>
      </c>
      <c r="J235" t="s">
        <v>9782</v>
      </c>
      <c r="K235" t="s">
        <v>10653</v>
      </c>
      <c r="L235">
        <v>2</v>
      </c>
      <c r="M235">
        <v>2</v>
      </c>
      <c r="O235">
        <v>31808</v>
      </c>
      <c r="P235" t="s">
        <v>10778</v>
      </c>
      <c r="Q235" t="s">
        <v>11475</v>
      </c>
      <c r="R235" t="str">
        <f t="shared" si="3"/>
        <v>Desconhecido</v>
      </c>
    </row>
    <row r="236" spans="1:18" x14ac:dyDescent="0.25">
      <c r="A236">
        <v>177880</v>
      </c>
      <c r="B236">
        <v>2</v>
      </c>
      <c r="C236" t="s">
        <v>224</v>
      </c>
      <c r="D236" t="s">
        <v>3306</v>
      </c>
      <c r="E236" t="s">
        <v>6778</v>
      </c>
      <c r="H236">
        <v>26197</v>
      </c>
      <c r="I236" t="s">
        <v>9656</v>
      </c>
      <c r="J236" t="s">
        <v>9846</v>
      </c>
      <c r="K236" t="s">
        <v>10654</v>
      </c>
      <c r="L236">
        <v>2</v>
      </c>
      <c r="M236">
        <v>2</v>
      </c>
      <c r="N236">
        <v>2</v>
      </c>
      <c r="Q236" t="s">
        <v>11474</v>
      </c>
      <c r="R236" t="str">
        <f t="shared" si="3"/>
        <v>Micro</v>
      </c>
    </row>
    <row r="237" spans="1:18" x14ac:dyDescent="0.25">
      <c r="A237">
        <v>17323</v>
      </c>
      <c r="B237">
        <v>2</v>
      </c>
      <c r="C237" t="s">
        <v>225</v>
      </c>
      <c r="D237" t="s">
        <v>3307</v>
      </c>
      <c r="E237" t="s">
        <v>6779</v>
      </c>
      <c r="H237">
        <v>80050</v>
      </c>
      <c r="I237" t="s">
        <v>9635</v>
      </c>
      <c r="J237" t="s">
        <v>9783</v>
      </c>
      <c r="K237" t="s">
        <v>10655</v>
      </c>
      <c r="L237">
        <v>2</v>
      </c>
      <c r="M237">
        <v>4</v>
      </c>
      <c r="Q237" t="s">
        <v>11473</v>
      </c>
      <c r="R237" t="str">
        <f t="shared" si="3"/>
        <v>Desconhecido</v>
      </c>
    </row>
    <row r="238" spans="1:18" x14ac:dyDescent="0.25">
      <c r="A238">
        <v>126762</v>
      </c>
      <c r="B238">
        <v>2</v>
      </c>
      <c r="C238" t="s">
        <v>226</v>
      </c>
      <c r="D238" t="s">
        <v>3308</v>
      </c>
      <c r="E238" t="s">
        <v>6780</v>
      </c>
      <c r="H238">
        <v>42912</v>
      </c>
      <c r="I238" t="s">
        <v>9642</v>
      </c>
      <c r="J238" t="s">
        <v>9847</v>
      </c>
      <c r="K238" t="s">
        <v>10656</v>
      </c>
      <c r="L238">
        <v>4</v>
      </c>
      <c r="M238">
        <v>4</v>
      </c>
      <c r="O238">
        <v>49019</v>
      </c>
      <c r="P238" t="s">
        <v>11363</v>
      </c>
      <c r="Q238" t="s">
        <v>11475</v>
      </c>
      <c r="R238" t="str">
        <f t="shared" si="3"/>
        <v>Desconhecido</v>
      </c>
    </row>
    <row r="239" spans="1:18" x14ac:dyDescent="0.25">
      <c r="A239">
        <v>89829</v>
      </c>
      <c r="B239">
        <v>2</v>
      </c>
      <c r="C239" t="s">
        <v>227</v>
      </c>
      <c r="D239" t="s">
        <v>3309</v>
      </c>
      <c r="E239" t="s">
        <v>6781</v>
      </c>
      <c r="H239">
        <v>79382</v>
      </c>
      <c r="I239" t="s">
        <v>9645</v>
      </c>
      <c r="J239" t="s">
        <v>9835</v>
      </c>
      <c r="K239" t="s">
        <v>10643</v>
      </c>
      <c r="L239">
        <v>4</v>
      </c>
      <c r="M239">
        <v>4</v>
      </c>
      <c r="N239">
        <v>2</v>
      </c>
      <c r="O239">
        <v>36868</v>
      </c>
      <c r="P239" t="s">
        <v>10530</v>
      </c>
      <c r="Q239" t="s">
        <v>11473</v>
      </c>
      <c r="R239" t="str">
        <f t="shared" si="3"/>
        <v>Micro</v>
      </c>
    </row>
    <row r="240" spans="1:18" x14ac:dyDescent="0.25">
      <c r="A240">
        <v>5403</v>
      </c>
      <c r="B240">
        <v>2</v>
      </c>
      <c r="C240" t="s">
        <v>228</v>
      </c>
      <c r="D240" t="s">
        <v>3310</v>
      </c>
      <c r="E240" t="s">
        <v>6782</v>
      </c>
      <c r="F240">
        <v>53</v>
      </c>
      <c r="G240" t="s">
        <v>9564</v>
      </c>
      <c r="H240">
        <v>5022</v>
      </c>
      <c r="I240" t="s">
        <v>9654</v>
      </c>
      <c r="J240" t="s">
        <v>9848</v>
      </c>
      <c r="K240" t="s">
        <v>10657</v>
      </c>
      <c r="L240">
        <v>2</v>
      </c>
      <c r="M240">
        <v>2</v>
      </c>
      <c r="O240">
        <v>22173</v>
      </c>
      <c r="P240" t="s">
        <v>11022</v>
      </c>
      <c r="Q240" t="s">
        <v>11475</v>
      </c>
      <c r="R240" t="str">
        <f t="shared" si="3"/>
        <v>Desconhecido</v>
      </c>
    </row>
    <row r="241" spans="1:18" x14ac:dyDescent="0.25">
      <c r="A241">
        <v>101394</v>
      </c>
      <c r="B241">
        <v>2</v>
      </c>
      <c r="C241" t="s">
        <v>229</v>
      </c>
      <c r="D241" t="s">
        <v>3311</v>
      </c>
      <c r="E241" t="s">
        <v>6783</v>
      </c>
      <c r="F241">
        <v>156</v>
      </c>
      <c r="G241" t="s">
        <v>9565</v>
      </c>
      <c r="H241">
        <v>5022</v>
      </c>
      <c r="I241" t="s">
        <v>9654</v>
      </c>
      <c r="J241" t="s">
        <v>9801</v>
      </c>
      <c r="K241" t="s">
        <v>10613</v>
      </c>
      <c r="L241">
        <v>2</v>
      </c>
      <c r="M241">
        <v>2</v>
      </c>
      <c r="N241">
        <v>2</v>
      </c>
      <c r="O241">
        <v>57170</v>
      </c>
      <c r="P241" t="s">
        <v>11364</v>
      </c>
      <c r="Q241" t="s">
        <v>11475</v>
      </c>
      <c r="R241" t="str">
        <f t="shared" si="3"/>
        <v>Micro</v>
      </c>
    </row>
    <row r="242" spans="1:18" x14ac:dyDescent="0.25">
      <c r="A242">
        <v>185313</v>
      </c>
      <c r="B242">
        <v>2</v>
      </c>
      <c r="C242" t="s">
        <v>230</v>
      </c>
      <c r="D242" t="s">
        <v>3312</v>
      </c>
      <c r="E242" t="s">
        <v>6784</v>
      </c>
      <c r="H242">
        <v>192564</v>
      </c>
      <c r="I242" t="s">
        <v>9659</v>
      </c>
      <c r="J242" t="s">
        <v>9663</v>
      </c>
      <c r="K242" t="s">
        <v>10485</v>
      </c>
      <c r="L242">
        <v>2</v>
      </c>
      <c r="M242">
        <v>2</v>
      </c>
      <c r="N242">
        <v>2</v>
      </c>
      <c r="Q242" t="s">
        <v>11473</v>
      </c>
      <c r="R242" t="str">
        <f t="shared" si="3"/>
        <v>Micro</v>
      </c>
    </row>
    <row r="243" spans="1:18" x14ac:dyDescent="0.25">
      <c r="A243">
        <v>38376</v>
      </c>
      <c r="B243">
        <v>2</v>
      </c>
      <c r="C243" t="s">
        <v>231</v>
      </c>
      <c r="D243" t="s">
        <v>3313</v>
      </c>
      <c r="E243" t="s">
        <v>6785</v>
      </c>
      <c r="H243">
        <v>5025</v>
      </c>
      <c r="I243" t="s">
        <v>9653</v>
      </c>
      <c r="J243" t="s">
        <v>9849</v>
      </c>
      <c r="K243" t="s">
        <v>10658</v>
      </c>
      <c r="L243">
        <v>2</v>
      </c>
      <c r="M243">
        <v>2</v>
      </c>
      <c r="N243">
        <v>2</v>
      </c>
      <c r="Q243" t="s">
        <v>11475</v>
      </c>
      <c r="R243" t="str">
        <f t="shared" si="3"/>
        <v>Micro</v>
      </c>
    </row>
    <row r="244" spans="1:18" x14ac:dyDescent="0.25">
      <c r="A244">
        <v>11531</v>
      </c>
      <c r="B244">
        <v>2</v>
      </c>
      <c r="C244" t="s">
        <v>232</v>
      </c>
      <c r="D244" t="s">
        <v>3314</v>
      </c>
      <c r="E244" t="s">
        <v>6786</v>
      </c>
      <c r="H244">
        <v>104126</v>
      </c>
      <c r="I244" t="s">
        <v>9647</v>
      </c>
      <c r="J244" t="s">
        <v>9850</v>
      </c>
      <c r="K244" t="s">
        <v>10659</v>
      </c>
      <c r="L244">
        <v>2</v>
      </c>
      <c r="M244">
        <v>2</v>
      </c>
      <c r="O244">
        <v>57109</v>
      </c>
      <c r="P244" t="s">
        <v>11364</v>
      </c>
      <c r="Q244" t="s">
        <v>11473</v>
      </c>
      <c r="R244" t="str">
        <f t="shared" si="3"/>
        <v>Desconhecido</v>
      </c>
    </row>
    <row r="245" spans="1:18" x14ac:dyDescent="0.25">
      <c r="A245">
        <v>16113</v>
      </c>
      <c r="B245">
        <v>2</v>
      </c>
      <c r="C245" t="s">
        <v>233</v>
      </c>
      <c r="D245" t="s">
        <v>3315</v>
      </c>
      <c r="E245" t="s">
        <v>6787</v>
      </c>
      <c r="H245">
        <v>31062</v>
      </c>
      <c r="I245" t="s">
        <v>9649</v>
      </c>
      <c r="J245" t="s">
        <v>9851</v>
      </c>
      <c r="K245" t="s">
        <v>10660</v>
      </c>
      <c r="L245">
        <v>2</v>
      </c>
      <c r="M245">
        <v>2</v>
      </c>
      <c r="O245">
        <v>10732</v>
      </c>
      <c r="P245" t="s">
        <v>11365</v>
      </c>
      <c r="Q245" t="s">
        <v>11474</v>
      </c>
      <c r="R245" t="str">
        <f t="shared" si="3"/>
        <v>Desconhecido</v>
      </c>
    </row>
    <row r="246" spans="1:18" x14ac:dyDescent="0.25">
      <c r="A246">
        <v>68033</v>
      </c>
      <c r="B246">
        <v>2</v>
      </c>
      <c r="C246" t="s">
        <v>234</v>
      </c>
      <c r="D246" t="s">
        <v>3316</v>
      </c>
      <c r="E246" t="s">
        <v>6788</v>
      </c>
      <c r="H246">
        <v>102168</v>
      </c>
      <c r="I246" t="s">
        <v>9636</v>
      </c>
      <c r="J246" t="s">
        <v>9852</v>
      </c>
      <c r="K246" t="s">
        <v>10661</v>
      </c>
      <c r="L246">
        <v>2</v>
      </c>
      <c r="M246">
        <v>2</v>
      </c>
      <c r="N246">
        <v>2</v>
      </c>
      <c r="O246">
        <v>47674</v>
      </c>
      <c r="P246" t="s">
        <v>10787</v>
      </c>
      <c r="Q246" t="s">
        <v>11473</v>
      </c>
      <c r="R246" t="str">
        <f t="shared" si="3"/>
        <v>Micro</v>
      </c>
    </row>
    <row r="247" spans="1:18" x14ac:dyDescent="0.25">
      <c r="A247">
        <v>177487</v>
      </c>
      <c r="B247">
        <v>2</v>
      </c>
      <c r="C247" t="s">
        <v>235</v>
      </c>
      <c r="D247" t="s">
        <v>3317</v>
      </c>
      <c r="E247" t="s">
        <v>6789</v>
      </c>
      <c r="H247">
        <v>42912</v>
      </c>
      <c r="I247" t="s">
        <v>9642</v>
      </c>
      <c r="J247" t="s">
        <v>9853</v>
      </c>
      <c r="K247" t="s">
        <v>10662</v>
      </c>
      <c r="L247">
        <v>2</v>
      </c>
      <c r="M247">
        <v>2</v>
      </c>
      <c r="N247">
        <v>2</v>
      </c>
      <c r="Q247" t="s">
        <v>11475</v>
      </c>
      <c r="R247" t="str">
        <f t="shared" si="3"/>
        <v>Micro</v>
      </c>
    </row>
    <row r="248" spans="1:18" x14ac:dyDescent="0.25">
      <c r="A248">
        <v>5180</v>
      </c>
      <c r="B248">
        <v>2</v>
      </c>
      <c r="C248" t="s">
        <v>236</v>
      </c>
      <c r="D248" t="s">
        <v>3318</v>
      </c>
      <c r="E248" t="s">
        <v>6790</v>
      </c>
      <c r="H248">
        <v>28433</v>
      </c>
      <c r="I248" t="s">
        <v>9638</v>
      </c>
      <c r="J248" t="s">
        <v>9854</v>
      </c>
      <c r="K248" t="s">
        <v>10663</v>
      </c>
      <c r="L248">
        <v>4</v>
      </c>
      <c r="M248">
        <v>4</v>
      </c>
      <c r="O248">
        <v>23977</v>
      </c>
      <c r="P248" t="s">
        <v>10786</v>
      </c>
      <c r="Q248" t="s">
        <v>11473</v>
      </c>
      <c r="R248" t="str">
        <f t="shared" si="3"/>
        <v>Desconhecido</v>
      </c>
    </row>
    <row r="249" spans="1:18" x14ac:dyDescent="0.25">
      <c r="A249">
        <v>181670</v>
      </c>
      <c r="B249">
        <v>2</v>
      </c>
      <c r="C249" t="s">
        <v>237</v>
      </c>
      <c r="D249" t="s">
        <v>3319</v>
      </c>
      <c r="E249" t="s">
        <v>6791</v>
      </c>
      <c r="H249">
        <v>31062</v>
      </c>
      <c r="I249" t="s">
        <v>9649</v>
      </c>
      <c r="J249" t="s">
        <v>9757</v>
      </c>
      <c r="K249" t="s">
        <v>10574</v>
      </c>
      <c r="L249">
        <v>4</v>
      </c>
      <c r="M249">
        <v>4</v>
      </c>
      <c r="N249">
        <v>2</v>
      </c>
      <c r="Q249" t="s">
        <v>11474</v>
      </c>
      <c r="R249" t="str">
        <f t="shared" si="3"/>
        <v>Micro</v>
      </c>
    </row>
    <row r="250" spans="1:18" x14ac:dyDescent="0.25">
      <c r="A250">
        <v>123812</v>
      </c>
      <c r="B250">
        <v>2</v>
      </c>
      <c r="C250" t="s">
        <v>238</v>
      </c>
      <c r="D250" t="s">
        <v>3320</v>
      </c>
      <c r="E250" t="s">
        <v>6792</v>
      </c>
      <c r="H250">
        <v>104126</v>
      </c>
      <c r="I250" t="s">
        <v>9647</v>
      </c>
      <c r="J250" t="s">
        <v>9855</v>
      </c>
      <c r="K250" t="s">
        <v>10664</v>
      </c>
      <c r="L250">
        <v>2</v>
      </c>
      <c r="M250">
        <v>2</v>
      </c>
      <c r="O250">
        <v>26554</v>
      </c>
      <c r="P250" t="s">
        <v>10666</v>
      </c>
      <c r="Q250" t="s">
        <v>11473</v>
      </c>
      <c r="R250" t="str">
        <f t="shared" si="3"/>
        <v>Desconhecido</v>
      </c>
    </row>
    <row r="251" spans="1:18" x14ac:dyDescent="0.25">
      <c r="A251">
        <v>188799</v>
      </c>
      <c r="B251">
        <v>2</v>
      </c>
      <c r="C251" t="s">
        <v>239</v>
      </c>
      <c r="D251" t="s">
        <v>3321</v>
      </c>
      <c r="E251" t="s">
        <v>6793</v>
      </c>
      <c r="H251">
        <v>102168</v>
      </c>
      <c r="I251" t="s">
        <v>9636</v>
      </c>
      <c r="J251" t="s">
        <v>9856</v>
      </c>
      <c r="K251" t="s">
        <v>10665</v>
      </c>
      <c r="L251">
        <v>2</v>
      </c>
      <c r="M251">
        <v>2</v>
      </c>
      <c r="N251">
        <v>2</v>
      </c>
      <c r="Q251" t="s">
        <v>11473</v>
      </c>
      <c r="R251" t="str">
        <f t="shared" si="3"/>
        <v>Micro</v>
      </c>
    </row>
    <row r="252" spans="1:18" x14ac:dyDescent="0.25">
      <c r="A252">
        <v>5771</v>
      </c>
      <c r="B252">
        <v>2</v>
      </c>
      <c r="C252" t="s">
        <v>240</v>
      </c>
      <c r="D252" t="s">
        <v>3322</v>
      </c>
      <c r="E252" t="s">
        <v>6794</v>
      </c>
      <c r="H252">
        <v>42912</v>
      </c>
      <c r="I252" t="s">
        <v>9642</v>
      </c>
      <c r="J252" t="s">
        <v>9781</v>
      </c>
      <c r="K252" t="s">
        <v>10666</v>
      </c>
      <c r="L252">
        <v>2</v>
      </c>
      <c r="M252">
        <v>2</v>
      </c>
      <c r="O252">
        <v>22065</v>
      </c>
      <c r="P252" t="s">
        <v>10569</v>
      </c>
      <c r="Q252" t="s">
        <v>11475</v>
      </c>
      <c r="R252" t="str">
        <f t="shared" si="3"/>
        <v>Desconhecido</v>
      </c>
    </row>
    <row r="253" spans="1:18" x14ac:dyDescent="0.25">
      <c r="A253">
        <v>204592</v>
      </c>
      <c r="B253">
        <v>2</v>
      </c>
      <c r="C253" t="s">
        <v>241</v>
      </c>
      <c r="D253" t="s">
        <v>3323</v>
      </c>
      <c r="E253" t="s">
        <v>6795</v>
      </c>
      <c r="H253">
        <v>42912</v>
      </c>
      <c r="I253" t="s">
        <v>9642</v>
      </c>
      <c r="J253" t="s">
        <v>9857</v>
      </c>
      <c r="K253" t="s">
        <v>10667</v>
      </c>
      <c r="L253">
        <v>4</v>
      </c>
      <c r="M253">
        <v>4</v>
      </c>
      <c r="O253">
        <v>45204</v>
      </c>
      <c r="P253" t="s">
        <v>10934</v>
      </c>
      <c r="Q253" t="s">
        <v>11475</v>
      </c>
      <c r="R253" t="str">
        <f t="shared" si="3"/>
        <v>Desconhecido</v>
      </c>
    </row>
    <row r="254" spans="1:18" x14ac:dyDescent="0.25">
      <c r="A254">
        <v>145640</v>
      </c>
      <c r="B254">
        <v>2</v>
      </c>
      <c r="C254" t="s">
        <v>242</v>
      </c>
      <c r="D254" t="s">
        <v>3324</v>
      </c>
      <c r="E254" t="s">
        <v>6796</v>
      </c>
      <c r="H254">
        <v>79382</v>
      </c>
      <c r="I254" t="s">
        <v>9645</v>
      </c>
      <c r="J254" t="s">
        <v>9858</v>
      </c>
      <c r="K254" t="s">
        <v>10668</v>
      </c>
      <c r="L254">
        <v>2</v>
      </c>
      <c r="M254">
        <v>2</v>
      </c>
      <c r="Q254" t="s">
        <v>11473</v>
      </c>
      <c r="R254" t="str">
        <f t="shared" si="3"/>
        <v>Desconhecido</v>
      </c>
    </row>
    <row r="255" spans="1:18" x14ac:dyDescent="0.25">
      <c r="A255">
        <v>102970</v>
      </c>
      <c r="B255">
        <v>2</v>
      </c>
      <c r="C255" t="s">
        <v>243</v>
      </c>
      <c r="D255" t="s">
        <v>3325</v>
      </c>
      <c r="E255" t="s">
        <v>6797</v>
      </c>
      <c r="H255">
        <v>42912</v>
      </c>
      <c r="I255" t="s">
        <v>9642</v>
      </c>
      <c r="J255" t="s">
        <v>9859</v>
      </c>
      <c r="K255" t="s">
        <v>10669</v>
      </c>
      <c r="L255">
        <v>2</v>
      </c>
      <c r="M255">
        <v>2</v>
      </c>
      <c r="N255">
        <v>2</v>
      </c>
      <c r="O255">
        <v>17166</v>
      </c>
      <c r="P255" t="s">
        <v>10641</v>
      </c>
      <c r="Q255" t="s">
        <v>11475</v>
      </c>
      <c r="R255" t="str">
        <f t="shared" si="3"/>
        <v>Micro</v>
      </c>
    </row>
    <row r="256" spans="1:18" x14ac:dyDescent="0.25">
      <c r="A256">
        <v>190541</v>
      </c>
      <c r="B256">
        <v>2</v>
      </c>
      <c r="C256" t="s">
        <v>244</v>
      </c>
      <c r="D256" t="s">
        <v>3326</v>
      </c>
      <c r="E256" t="s">
        <v>6798</v>
      </c>
      <c r="F256">
        <v>144</v>
      </c>
      <c r="G256" t="s">
        <v>9566</v>
      </c>
      <c r="H256">
        <v>48161</v>
      </c>
      <c r="I256" t="s">
        <v>9637</v>
      </c>
      <c r="J256" t="s">
        <v>9860</v>
      </c>
      <c r="K256" t="s">
        <v>10670</v>
      </c>
      <c r="L256">
        <v>2</v>
      </c>
      <c r="M256">
        <v>2</v>
      </c>
      <c r="N256">
        <v>2</v>
      </c>
      <c r="O256">
        <v>39652</v>
      </c>
      <c r="P256" t="s">
        <v>11265</v>
      </c>
      <c r="Q256" t="s">
        <v>11474</v>
      </c>
      <c r="R256" t="str">
        <f t="shared" si="3"/>
        <v>Micro</v>
      </c>
    </row>
    <row r="257" spans="1:18" x14ac:dyDescent="0.25">
      <c r="A257">
        <v>155744</v>
      </c>
      <c r="B257">
        <v>2</v>
      </c>
      <c r="C257" t="s">
        <v>244</v>
      </c>
      <c r="D257" t="s">
        <v>3327</v>
      </c>
      <c r="E257" t="s">
        <v>6798</v>
      </c>
      <c r="F257">
        <v>144</v>
      </c>
      <c r="G257" t="s">
        <v>9566</v>
      </c>
      <c r="H257">
        <v>48161</v>
      </c>
      <c r="I257" t="s">
        <v>9637</v>
      </c>
      <c r="J257" t="s">
        <v>9773</v>
      </c>
      <c r="K257" t="s">
        <v>10670</v>
      </c>
      <c r="L257">
        <v>2</v>
      </c>
      <c r="M257">
        <v>2</v>
      </c>
      <c r="N257">
        <v>2</v>
      </c>
      <c r="O257">
        <v>30042</v>
      </c>
      <c r="P257" t="s">
        <v>10533</v>
      </c>
      <c r="Q257" t="s">
        <v>11474</v>
      </c>
      <c r="R257" t="str">
        <f t="shared" si="3"/>
        <v>Micro</v>
      </c>
    </row>
    <row r="258" spans="1:18" x14ac:dyDescent="0.25">
      <c r="A258">
        <v>155726</v>
      </c>
      <c r="B258">
        <v>2</v>
      </c>
      <c r="C258" t="s">
        <v>244</v>
      </c>
      <c r="D258" t="s">
        <v>3328</v>
      </c>
      <c r="E258" t="s">
        <v>6798</v>
      </c>
      <c r="F258">
        <v>144</v>
      </c>
      <c r="G258" t="s">
        <v>9566</v>
      </c>
      <c r="H258">
        <v>48161</v>
      </c>
      <c r="I258" t="s">
        <v>9637</v>
      </c>
      <c r="J258" t="s">
        <v>9773</v>
      </c>
      <c r="K258" t="s">
        <v>10670</v>
      </c>
      <c r="L258">
        <v>2</v>
      </c>
      <c r="M258">
        <v>2</v>
      </c>
      <c r="N258">
        <v>2</v>
      </c>
      <c r="O258">
        <v>30035</v>
      </c>
      <c r="P258" t="s">
        <v>10533</v>
      </c>
      <c r="Q258" t="s">
        <v>11474</v>
      </c>
      <c r="R258" t="str">
        <f t="shared" ref="R258:R321" si="4">IF(N258=2,"Micro",IF(N258=3,"Pequena",IF(N258=4,"Média",IF(OR(N258=5,N258=6),"Grande","Desconhecido"))))</f>
        <v>Micro</v>
      </c>
    </row>
    <row r="259" spans="1:18" x14ac:dyDescent="0.25">
      <c r="A259">
        <v>141909</v>
      </c>
      <c r="B259">
        <v>2</v>
      </c>
      <c r="C259" t="s">
        <v>244</v>
      </c>
      <c r="D259" t="s">
        <v>3329</v>
      </c>
      <c r="E259" t="s">
        <v>6798</v>
      </c>
      <c r="H259">
        <v>48161</v>
      </c>
      <c r="I259" t="s">
        <v>9637</v>
      </c>
      <c r="J259" t="s">
        <v>9861</v>
      </c>
      <c r="K259" t="s">
        <v>10670</v>
      </c>
      <c r="L259">
        <v>2</v>
      </c>
      <c r="M259">
        <v>2</v>
      </c>
      <c r="N259">
        <v>2</v>
      </c>
      <c r="O259">
        <v>25221</v>
      </c>
      <c r="P259" t="s">
        <v>11197</v>
      </c>
      <c r="Q259" t="s">
        <v>11474</v>
      </c>
      <c r="R259" t="str">
        <f t="shared" si="4"/>
        <v>Micro</v>
      </c>
    </row>
    <row r="260" spans="1:18" x14ac:dyDescent="0.25">
      <c r="A260">
        <v>95537</v>
      </c>
      <c r="B260">
        <v>2</v>
      </c>
      <c r="C260" t="s">
        <v>245</v>
      </c>
      <c r="D260" t="s">
        <v>3330</v>
      </c>
      <c r="E260" t="s">
        <v>6799</v>
      </c>
      <c r="H260">
        <v>26197</v>
      </c>
      <c r="I260" t="s">
        <v>9656</v>
      </c>
      <c r="J260" t="s">
        <v>9862</v>
      </c>
      <c r="K260" t="s">
        <v>10671</v>
      </c>
      <c r="L260">
        <v>2</v>
      </c>
      <c r="M260">
        <v>2</v>
      </c>
      <c r="N260">
        <v>2</v>
      </c>
      <c r="O260">
        <v>19853</v>
      </c>
      <c r="P260" t="s">
        <v>11182</v>
      </c>
      <c r="Q260" t="s">
        <v>11474</v>
      </c>
      <c r="R260" t="str">
        <f t="shared" si="4"/>
        <v>Micro</v>
      </c>
    </row>
    <row r="261" spans="1:18" x14ac:dyDescent="0.25">
      <c r="A261">
        <v>160995</v>
      </c>
      <c r="B261">
        <v>2</v>
      </c>
      <c r="C261" t="s">
        <v>246</v>
      </c>
      <c r="D261" t="s">
        <v>3331</v>
      </c>
      <c r="E261" t="s">
        <v>6800</v>
      </c>
      <c r="H261">
        <v>48161</v>
      </c>
      <c r="I261" t="s">
        <v>9637</v>
      </c>
      <c r="J261" t="s">
        <v>9863</v>
      </c>
      <c r="K261" t="s">
        <v>10672</v>
      </c>
      <c r="L261">
        <v>2</v>
      </c>
      <c r="M261">
        <v>2</v>
      </c>
      <c r="N261">
        <v>2</v>
      </c>
      <c r="O261">
        <v>31592</v>
      </c>
      <c r="P261" t="s">
        <v>10780</v>
      </c>
      <c r="Q261" t="s">
        <v>11474</v>
      </c>
      <c r="R261" t="str">
        <f t="shared" si="4"/>
        <v>Micro</v>
      </c>
    </row>
    <row r="262" spans="1:18" x14ac:dyDescent="0.25">
      <c r="A262">
        <v>134154</v>
      </c>
      <c r="B262">
        <v>2</v>
      </c>
      <c r="C262" t="s">
        <v>247</v>
      </c>
      <c r="D262" t="s">
        <v>3332</v>
      </c>
      <c r="E262" t="s">
        <v>6801</v>
      </c>
      <c r="H262">
        <v>79382</v>
      </c>
      <c r="I262" t="s">
        <v>9645</v>
      </c>
      <c r="J262" t="s">
        <v>9864</v>
      </c>
      <c r="K262" t="s">
        <v>10673</v>
      </c>
      <c r="L262">
        <v>2</v>
      </c>
      <c r="M262">
        <v>2</v>
      </c>
      <c r="O262">
        <v>26606</v>
      </c>
      <c r="P262" t="s">
        <v>11185</v>
      </c>
      <c r="Q262" t="s">
        <v>11473</v>
      </c>
      <c r="R262" t="str">
        <f t="shared" si="4"/>
        <v>Desconhecido</v>
      </c>
    </row>
    <row r="263" spans="1:18" x14ac:dyDescent="0.25">
      <c r="A263">
        <v>186556</v>
      </c>
      <c r="B263">
        <v>2</v>
      </c>
      <c r="C263" t="s">
        <v>248</v>
      </c>
      <c r="D263" t="s">
        <v>3333</v>
      </c>
      <c r="E263" t="s">
        <v>6802</v>
      </c>
      <c r="H263">
        <v>176306</v>
      </c>
      <c r="I263" t="s">
        <v>9643</v>
      </c>
      <c r="J263" t="s">
        <v>9837</v>
      </c>
      <c r="K263" t="s">
        <v>10645</v>
      </c>
      <c r="L263">
        <v>2</v>
      </c>
      <c r="M263">
        <v>2</v>
      </c>
      <c r="N263">
        <v>2</v>
      </c>
      <c r="Q263" t="s">
        <v>11473</v>
      </c>
      <c r="R263" t="str">
        <f t="shared" si="4"/>
        <v>Micro</v>
      </c>
    </row>
    <row r="264" spans="1:18" x14ac:dyDescent="0.25">
      <c r="A264">
        <v>174409</v>
      </c>
      <c r="B264">
        <v>2</v>
      </c>
      <c r="C264" t="s">
        <v>249</v>
      </c>
      <c r="D264" t="s">
        <v>3334</v>
      </c>
      <c r="E264" t="s">
        <v>6803</v>
      </c>
      <c r="H264">
        <v>102168</v>
      </c>
      <c r="I264" t="s">
        <v>9636</v>
      </c>
      <c r="J264" t="s">
        <v>9865</v>
      </c>
      <c r="K264" t="s">
        <v>10674</v>
      </c>
      <c r="L264">
        <v>3</v>
      </c>
      <c r="M264">
        <v>3</v>
      </c>
      <c r="O264">
        <v>33997</v>
      </c>
      <c r="P264" t="s">
        <v>10766</v>
      </c>
      <c r="Q264" t="s">
        <v>11473</v>
      </c>
      <c r="R264" t="str">
        <f t="shared" si="4"/>
        <v>Desconhecido</v>
      </c>
    </row>
    <row r="265" spans="1:18" x14ac:dyDescent="0.25">
      <c r="A265">
        <v>178015</v>
      </c>
      <c r="B265">
        <v>2</v>
      </c>
      <c r="C265" t="s">
        <v>250</v>
      </c>
      <c r="D265" t="s">
        <v>3335</v>
      </c>
      <c r="E265" t="s">
        <v>6804</v>
      </c>
      <c r="H265">
        <v>28433</v>
      </c>
      <c r="I265" t="s">
        <v>9638</v>
      </c>
      <c r="J265" t="s">
        <v>9756</v>
      </c>
      <c r="K265" t="s">
        <v>10573</v>
      </c>
      <c r="L265">
        <v>4</v>
      </c>
      <c r="M265">
        <v>4</v>
      </c>
      <c r="O265">
        <v>40354</v>
      </c>
      <c r="P265" t="s">
        <v>11205</v>
      </c>
      <c r="Q265" t="s">
        <v>11473</v>
      </c>
      <c r="R265" t="str">
        <f t="shared" si="4"/>
        <v>Desconhecido</v>
      </c>
    </row>
    <row r="266" spans="1:18" x14ac:dyDescent="0.25">
      <c r="A266">
        <v>115794</v>
      </c>
      <c r="B266">
        <v>2</v>
      </c>
      <c r="C266" t="s">
        <v>251</v>
      </c>
      <c r="D266" t="s">
        <v>3336</v>
      </c>
      <c r="E266" t="s">
        <v>6805</v>
      </c>
      <c r="H266">
        <v>80050</v>
      </c>
      <c r="I266" t="s">
        <v>9635</v>
      </c>
      <c r="J266" t="s">
        <v>9764</v>
      </c>
      <c r="K266" t="s">
        <v>10580</v>
      </c>
      <c r="L266">
        <v>3</v>
      </c>
      <c r="M266">
        <v>3</v>
      </c>
      <c r="Q266" t="s">
        <v>11473</v>
      </c>
      <c r="R266" t="str">
        <f t="shared" si="4"/>
        <v>Desconhecido</v>
      </c>
    </row>
    <row r="267" spans="1:18" x14ac:dyDescent="0.25">
      <c r="A267">
        <v>11960</v>
      </c>
      <c r="B267">
        <v>2</v>
      </c>
      <c r="C267" t="s">
        <v>252</v>
      </c>
      <c r="D267" t="s">
        <v>3337</v>
      </c>
      <c r="E267" t="s">
        <v>6806</v>
      </c>
      <c r="H267">
        <v>192564</v>
      </c>
      <c r="I267" t="s">
        <v>9659</v>
      </c>
      <c r="J267" t="s">
        <v>9866</v>
      </c>
      <c r="K267" t="s">
        <v>10675</v>
      </c>
      <c r="L267">
        <v>2</v>
      </c>
      <c r="M267">
        <v>2</v>
      </c>
      <c r="O267">
        <v>45843</v>
      </c>
      <c r="P267" t="s">
        <v>10744</v>
      </c>
      <c r="Q267" t="s">
        <v>11473</v>
      </c>
      <c r="R267" t="str">
        <f t="shared" si="4"/>
        <v>Desconhecido</v>
      </c>
    </row>
    <row r="268" spans="1:18" x14ac:dyDescent="0.25">
      <c r="A268">
        <v>92009</v>
      </c>
      <c r="B268">
        <v>2</v>
      </c>
      <c r="C268" t="s">
        <v>253</v>
      </c>
      <c r="D268" t="s">
        <v>3338</v>
      </c>
      <c r="E268" t="s">
        <v>6807</v>
      </c>
      <c r="F268">
        <v>86</v>
      </c>
      <c r="G268" t="s">
        <v>9562</v>
      </c>
      <c r="H268">
        <v>48161</v>
      </c>
      <c r="I268" t="s">
        <v>9637</v>
      </c>
      <c r="J268" t="s">
        <v>9848</v>
      </c>
      <c r="K268" t="s">
        <v>10676</v>
      </c>
      <c r="L268">
        <v>2</v>
      </c>
      <c r="M268">
        <v>2</v>
      </c>
      <c r="N268">
        <v>2</v>
      </c>
      <c r="O268">
        <v>22155</v>
      </c>
      <c r="P268" t="s">
        <v>11022</v>
      </c>
      <c r="Q268" t="s">
        <v>11474</v>
      </c>
      <c r="R268" t="str">
        <f t="shared" si="4"/>
        <v>Micro</v>
      </c>
    </row>
    <row r="269" spans="1:18" x14ac:dyDescent="0.25">
      <c r="A269">
        <v>114364</v>
      </c>
      <c r="B269">
        <v>2</v>
      </c>
      <c r="C269" t="s">
        <v>253</v>
      </c>
      <c r="D269" t="s">
        <v>3339</v>
      </c>
      <c r="E269" t="s">
        <v>6807</v>
      </c>
      <c r="F269">
        <v>86</v>
      </c>
      <c r="G269" t="s">
        <v>9562</v>
      </c>
      <c r="H269">
        <v>48161</v>
      </c>
      <c r="I269" t="s">
        <v>9637</v>
      </c>
      <c r="J269" t="s">
        <v>9664</v>
      </c>
      <c r="K269" t="s">
        <v>10676</v>
      </c>
      <c r="L269">
        <v>2</v>
      </c>
      <c r="M269">
        <v>2</v>
      </c>
      <c r="N269">
        <v>2</v>
      </c>
      <c r="O269">
        <v>19026</v>
      </c>
      <c r="P269" t="s">
        <v>11255</v>
      </c>
      <c r="Q269" t="s">
        <v>11474</v>
      </c>
      <c r="R269" t="str">
        <f t="shared" si="4"/>
        <v>Micro</v>
      </c>
    </row>
    <row r="270" spans="1:18" x14ac:dyDescent="0.25">
      <c r="A270">
        <v>122816</v>
      </c>
      <c r="B270">
        <v>2</v>
      </c>
      <c r="C270" t="s">
        <v>254</v>
      </c>
      <c r="D270" t="s">
        <v>3340</v>
      </c>
      <c r="E270" t="s">
        <v>6807</v>
      </c>
      <c r="F270">
        <v>86</v>
      </c>
      <c r="G270" t="s">
        <v>9562</v>
      </c>
      <c r="H270">
        <v>48161</v>
      </c>
      <c r="I270" t="s">
        <v>9637</v>
      </c>
      <c r="J270" t="s">
        <v>9735</v>
      </c>
      <c r="K270" t="s">
        <v>10676</v>
      </c>
      <c r="L270">
        <v>2</v>
      </c>
      <c r="M270">
        <v>2</v>
      </c>
      <c r="N270">
        <v>2</v>
      </c>
      <c r="O270">
        <v>27636</v>
      </c>
      <c r="P270" t="s">
        <v>10554</v>
      </c>
      <c r="Q270" t="s">
        <v>11474</v>
      </c>
      <c r="R270" t="str">
        <f t="shared" si="4"/>
        <v>Micro</v>
      </c>
    </row>
    <row r="271" spans="1:18" x14ac:dyDescent="0.25">
      <c r="A271">
        <v>122514</v>
      </c>
      <c r="B271">
        <v>2</v>
      </c>
      <c r="C271" t="s">
        <v>254</v>
      </c>
      <c r="D271" t="s">
        <v>3341</v>
      </c>
      <c r="E271" t="s">
        <v>6807</v>
      </c>
      <c r="H271">
        <v>79710</v>
      </c>
      <c r="I271" t="s">
        <v>9650</v>
      </c>
      <c r="J271" t="s">
        <v>9867</v>
      </c>
      <c r="K271" t="s">
        <v>10676</v>
      </c>
      <c r="L271">
        <v>2</v>
      </c>
      <c r="M271">
        <v>2</v>
      </c>
      <c r="Q271" t="s">
        <v>11473</v>
      </c>
      <c r="R271" t="str">
        <f t="shared" si="4"/>
        <v>Desconhecido</v>
      </c>
    </row>
    <row r="272" spans="1:18" x14ac:dyDescent="0.25">
      <c r="A272">
        <v>119986</v>
      </c>
      <c r="B272">
        <v>2</v>
      </c>
      <c r="C272" t="s">
        <v>253</v>
      </c>
      <c r="D272" t="s">
        <v>3342</v>
      </c>
      <c r="E272" t="s">
        <v>6807</v>
      </c>
      <c r="F272">
        <v>86</v>
      </c>
      <c r="G272" t="s">
        <v>9562</v>
      </c>
      <c r="H272">
        <v>48161</v>
      </c>
      <c r="I272" t="s">
        <v>9637</v>
      </c>
      <c r="J272" t="s">
        <v>9868</v>
      </c>
      <c r="K272" t="s">
        <v>10676</v>
      </c>
      <c r="L272">
        <v>2</v>
      </c>
      <c r="M272">
        <v>2</v>
      </c>
      <c r="N272">
        <v>2</v>
      </c>
      <c r="O272">
        <v>18132</v>
      </c>
      <c r="P272" t="s">
        <v>10848</v>
      </c>
      <c r="Q272" t="s">
        <v>11474</v>
      </c>
      <c r="R272" t="str">
        <f t="shared" si="4"/>
        <v>Micro</v>
      </c>
    </row>
    <row r="273" spans="1:18" x14ac:dyDescent="0.25">
      <c r="A273">
        <v>102167</v>
      </c>
      <c r="B273">
        <v>2</v>
      </c>
      <c r="C273" t="s">
        <v>253</v>
      </c>
      <c r="D273" t="s">
        <v>3343</v>
      </c>
      <c r="E273" t="s">
        <v>6807</v>
      </c>
      <c r="F273">
        <v>86</v>
      </c>
      <c r="G273" t="s">
        <v>9562</v>
      </c>
      <c r="H273">
        <v>48161</v>
      </c>
      <c r="I273" t="s">
        <v>9637</v>
      </c>
      <c r="J273" t="s">
        <v>9869</v>
      </c>
      <c r="K273" t="s">
        <v>10676</v>
      </c>
      <c r="L273">
        <v>2</v>
      </c>
      <c r="M273">
        <v>2</v>
      </c>
      <c r="N273">
        <v>2</v>
      </c>
      <c r="O273">
        <v>18134</v>
      </c>
      <c r="P273" t="s">
        <v>10848</v>
      </c>
      <c r="Q273" t="s">
        <v>11474</v>
      </c>
      <c r="R273" t="str">
        <f t="shared" si="4"/>
        <v>Micro</v>
      </c>
    </row>
    <row r="274" spans="1:18" x14ac:dyDescent="0.25">
      <c r="A274">
        <v>102242</v>
      </c>
      <c r="B274">
        <v>2</v>
      </c>
      <c r="C274" t="s">
        <v>253</v>
      </c>
      <c r="D274" t="s">
        <v>3344</v>
      </c>
      <c r="E274" t="s">
        <v>6807</v>
      </c>
      <c r="F274">
        <v>86</v>
      </c>
      <c r="G274" t="s">
        <v>9562</v>
      </c>
      <c r="H274">
        <v>48161</v>
      </c>
      <c r="I274" t="s">
        <v>9637</v>
      </c>
      <c r="J274" t="s">
        <v>9870</v>
      </c>
      <c r="K274" t="s">
        <v>10676</v>
      </c>
      <c r="L274">
        <v>2</v>
      </c>
      <c r="M274">
        <v>2</v>
      </c>
      <c r="N274">
        <v>2</v>
      </c>
      <c r="O274">
        <v>27827</v>
      </c>
      <c r="P274" t="s">
        <v>11366</v>
      </c>
      <c r="Q274" t="s">
        <v>11474</v>
      </c>
      <c r="R274" t="str">
        <f t="shared" si="4"/>
        <v>Micro</v>
      </c>
    </row>
    <row r="275" spans="1:18" x14ac:dyDescent="0.25">
      <c r="A275">
        <v>107130</v>
      </c>
      <c r="B275">
        <v>2</v>
      </c>
      <c r="C275" t="s">
        <v>253</v>
      </c>
      <c r="D275" t="s">
        <v>3345</v>
      </c>
      <c r="E275" t="s">
        <v>6807</v>
      </c>
      <c r="F275">
        <v>86</v>
      </c>
      <c r="G275" t="s">
        <v>9562</v>
      </c>
      <c r="H275">
        <v>48161</v>
      </c>
      <c r="I275" t="s">
        <v>9637</v>
      </c>
      <c r="J275" t="s">
        <v>9871</v>
      </c>
      <c r="K275" t="s">
        <v>10676</v>
      </c>
      <c r="L275">
        <v>2</v>
      </c>
      <c r="M275">
        <v>2</v>
      </c>
      <c r="N275">
        <v>2</v>
      </c>
      <c r="O275">
        <v>31476</v>
      </c>
      <c r="P275" t="s">
        <v>11090</v>
      </c>
      <c r="Q275" t="s">
        <v>11474</v>
      </c>
      <c r="R275" t="str">
        <f t="shared" si="4"/>
        <v>Micro</v>
      </c>
    </row>
    <row r="276" spans="1:18" x14ac:dyDescent="0.25">
      <c r="A276">
        <v>107963</v>
      </c>
      <c r="B276">
        <v>2</v>
      </c>
      <c r="C276" t="s">
        <v>253</v>
      </c>
      <c r="D276" t="s">
        <v>3346</v>
      </c>
      <c r="E276" t="s">
        <v>6807</v>
      </c>
      <c r="F276">
        <v>86</v>
      </c>
      <c r="G276" t="s">
        <v>9562</v>
      </c>
      <c r="H276">
        <v>48161</v>
      </c>
      <c r="I276" t="s">
        <v>9637</v>
      </c>
      <c r="J276" t="s">
        <v>9872</v>
      </c>
      <c r="K276" t="s">
        <v>10676</v>
      </c>
      <c r="L276">
        <v>2</v>
      </c>
      <c r="M276">
        <v>2</v>
      </c>
      <c r="N276">
        <v>2</v>
      </c>
      <c r="O276">
        <v>25217</v>
      </c>
      <c r="P276" t="s">
        <v>11197</v>
      </c>
      <c r="Q276" t="s">
        <v>11474</v>
      </c>
      <c r="R276" t="str">
        <f t="shared" si="4"/>
        <v>Micro</v>
      </c>
    </row>
    <row r="277" spans="1:18" x14ac:dyDescent="0.25">
      <c r="A277">
        <v>150037</v>
      </c>
      <c r="B277">
        <v>2</v>
      </c>
      <c r="C277" t="s">
        <v>253</v>
      </c>
      <c r="D277" t="s">
        <v>3347</v>
      </c>
      <c r="E277" t="s">
        <v>6807</v>
      </c>
      <c r="F277">
        <v>86</v>
      </c>
      <c r="G277" t="s">
        <v>9562</v>
      </c>
      <c r="H277">
        <v>48161</v>
      </c>
      <c r="I277" t="s">
        <v>9637</v>
      </c>
      <c r="J277" t="s">
        <v>9735</v>
      </c>
      <c r="K277" t="s">
        <v>10676</v>
      </c>
      <c r="L277">
        <v>2</v>
      </c>
      <c r="M277">
        <v>2</v>
      </c>
      <c r="N277">
        <v>2</v>
      </c>
      <c r="O277">
        <v>27640</v>
      </c>
      <c r="P277" t="s">
        <v>10554</v>
      </c>
      <c r="Q277" t="s">
        <v>11474</v>
      </c>
      <c r="R277" t="str">
        <f t="shared" si="4"/>
        <v>Micro</v>
      </c>
    </row>
    <row r="278" spans="1:18" x14ac:dyDescent="0.25">
      <c r="A278">
        <v>139904</v>
      </c>
      <c r="B278">
        <v>2</v>
      </c>
      <c r="C278" t="s">
        <v>253</v>
      </c>
      <c r="D278" t="s">
        <v>3348</v>
      </c>
      <c r="E278" t="s">
        <v>6807</v>
      </c>
      <c r="F278">
        <v>86</v>
      </c>
      <c r="G278" t="s">
        <v>9562</v>
      </c>
      <c r="H278">
        <v>48161</v>
      </c>
      <c r="I278" t="s">
        <v>9637</v>
      </c>
      <c r="J278" t="s">
        <v>9728</v>
      </c>
      <c r="K278" t="s">
        <v>10676</v>
      </c>
      <c r="L278">
        <v>2</v>
      </c>
      <c r="M278">
        <v>2</v>
      </c>
      <c r="N278">
        <v>2</v>
      </c>
      <c r="O278">
        <v>24619</v>
      </c>
      <c r="P278" t="s">
        <v>10881</v>
      </c>
      <c r="Q278" t="s">
        <v>11474</v>
      </c>
      <c r="R278" t="str">
        <f t="shared" si="4"/>
        <v>Micro</v>
      </c>
    </row>
    <row r="279" spans="1:18" x14ac:dyDescent="0.25">
      <c r="A279">
        <v>135135</v>
      </c>
      <c r="B279">
        <v>2</v>
      </c>
      <c r="C279" t="s">
        <v>253</v>
      </c>
      <c r="D279" t="s">
        <v>3349</v>
      </c>
      <c r="E279" t="s">
        <v>6807</v>
      </c>
      <c r="F279">
        <v>86</v>
      </c>
      <c r="G279" t="s">
        <v>9562</v>
      </c>
      <c r="H279">
        <v>48161</v>
      </c>
      <c r="I279" t="s">
        <v>9637</v>
      </c>
      <c r="J279" t="s">
        <v>9873</v>
      </c>
      <c r="K279" t="s">
        <v>10676</v>
      </c>
      <c r="L279">
        <v>2</v>
      </c>
      <c r="M279">
        <v>2</v>
      </c>
      <c r="N279">
        <v>2</v>
      </c>
      <c r="O279">
        <v>23468</v>
      </c>
      <c r="P279" t="s">
        <v>10900</v>
      </c>
      <c r="Q279" t="s">
        <v>11474</v>
      </c>
      <c r="R279" t="str">
        <f t="shared" si="4"/>
        <v>Micro</v>
      </c>
    </row>
    <row r="280" spans="1:18" x14ac:dyDescent="0.25">
      <c r="A280">
        <v>130940</v>
      </c>
      <c r="B280">
        <v>2</v>
      </c>
      <c r="C280" t="s">
        <v>253</v>
      </c>
      <c r="D280" t="s">
        <v>3350</v>
      </c>
      <c r="E280" t="s">
        <v>6807</v>
      </c>
      <c r="H280">
        <v>48161</v>
      </c>
      <c r="I280" t="s">
        <v>9637</v>
      </c>
      <c r="J280" t="s">
        <v>9874</v>
      </c>
      <c r="K280" t="s">
        <v>10676</v>
      </c>
      <c r="L280">
        <v>2</v>
      </c>
      <c r="M280">
        <v>2</v>
      </c>
      <c r="N280">
        <v>2</v>
      </c>
      <c r="O280">
        <v>23762</v>
      </c>
      <c r="P280" t="s">
        <v>11032</v>
      </c>
      <c r="Q280" t="s">
        <v>11474</v>
      </c>
      <c r="R280" t="str">
        <f t="shared" si="4"/>
        <v>Micro</v>
      </c>
    </row>
    <row r="281" spans="1:18" x14ac:dyDescent="0.25">
      <c r="A281">
        <v>182432</v>
      </c>
      <c r="B281">
        <v>2</v>
      </c>
      <c r="C281" t="s">
        <v>255</v>
      </c>
      <c r="D281" t="s">
        <v>3351</v>
      </c>
      <c r="E281" t="s">
        <v>6808</v>
      </c>
      <c r="H281">
        <v>80050</v>
      </c>
      <c r="I281" t="s">
        <v>9635</v>
      </c>
      <c r="J281" t="s">
        <v>9729</v>
      </c>
      <c r="K281" t="s">
        <v>10548</v>
      </c>
      <c r="L281">
        <v>2</v>
      </c>
      <c r="M281">
        <v>2</v>
      </c>
      <c r="O281">
        <v>55023</v>
      </c>
      <c r="P281" t="s">
        <v>11137</v>
      </c>
      <c r="Q281" t="s">
        <v>11473</v>
      </c>
      <c r="R281" t="str">
        <f t="shared" si="4"/>
        <v>Desconhecido</v>
      </c>
    </row>
    <row r="282" spans="1:18" x14ac:dyDescent="0.25">
      <c r="A282">
        <v>186989</v>
      </c>
      <c r="B282">
        <v>2</v>
      </c>
      <c r="C282" t="s">
        <v>256</v>
      </c>
      <c r="D282" t="s">
        <v>3352</v>
      </c>
      <c r="E282" t="s">
        <v>6809</v>
      </c>
      <c r="H282">
        <v>28433</v>
      </c>
      <c r="I282" t="s">
        <v>9638</v>
      </c>
      <c r="J282" t="s">
        <v>9764</v>
      </c>
      <c r="K282" t="s">
        <v>10580</v>
      </c>
      <c r="L282">
        <v>2</v>
      </c>
      <c r="M282">
        <v>2</v>
      </c>
      <c r="N282">
        <v>2</v>
      </c>
      <c r="Q282" t="s">
        <v>11473</v>
      </c>
      <c r="R282" t="str">
        <f t="shared" si="4"/>
        <v>Micro</v>
      </c>
    </row>
    <row r="283" spans="1:18" x14ac:dyDescent="0.25">
      <c r="A283">
        <v>90264</v>
      </c>
      <c r="B283">
        <v>2</v>
      </c>
      <c r="C283" t="s">
        <v>257</v>
      </c>
      <c r="D283" t="s">
        <v>3353</v>
      </c>
      <c r="E283" t="s">
        <v>6810</v>
      </c>
      <c r="H283">
        <v>5025</v>
      </c>
      <c r="I283" t="s">
        <v>9653</v>
      </c>
      <c r="J283" t="s">
        <v>9875</v>
      </c>
      <c r="K283" t="s">
        <v>10677</v>
      </c>
      <c r="L283">
        <v>4</v>
      </c>
      <c r="M283">
        <v>4</v>
      </c>
      <c r="N283">
        <v>2</v>
      </c>
      <c r="O283">
        <v>34909</v>
      </c>
      <c r="P283" t="s">
        <v>11367</v>
      </c>
      <c r="Q283" t="s">
        <v>11475</v>
      </c>
      <c r="R283" t="str">
        <f t="shared" si="4"/>
        <v>Micro</v>
      </c>
    </row>
    <row r="284" spans="1:18" x14ac:dyDescent="0.25">
      <c r="A284">
        <v>133265</v>
      </c>
      <c r="B284">
        <v>2</v>
      </c>
      <c r="C284" t="s">
        <v>257</v>
      </c>
      <c r="D284" t="s">
        <v>3354</v>
      </c>
      <c r="E284" t="s">
        <v>6810</v>
      </c>
      <c r="H284">
        <v>5025</v>
      </c>
      <c r="I284" t="s">
        <v>9653</v>
      </c>
      <c r="J284" t="s">
        <v>9876</v>
      </c>
      <c r="K284" t="s">
        <v>10677</v>
      </c>
      <c r="L284">
        <v>4</v>
      </c>
      <c r="M284">
        <v>4</v>
      </c>
      <c r="Q284" t="s">
        <v>11475</v>
      </c>
      <c r="R284" t="str">
        <f t="shared" si="4"/>
        <v>Desconhecido</v>
      </c>
    </row>
    <row r="285" spans="1:18" x14ac:dyDescent="0.25">
      <c r="A285">
        <v>203395</v>
      </c>
      <c r="B285">
        <v>2</v>
      </c>
      <c r="C285" t="s">
        <v>258</v>
      </c>
      <c r="D285" t="s">
        <v>3355</v>
      </c>
      <c r="E285" t="s">
        <v>6811</v>
      </c>
      <c r="H285">
        <v>124889</v>
      </c>
      <c r="I285" t="s">
        <v>9655</v>
      </c>
      <c r="J285" t="s">
        <v>9877</v>
      </c>
      <c r="K285" t="s">
        <v>10678</v>
      </c>
      <c r="L285">
        <v>2</v>
      </c>
      <c r="M285">
        <v>2</v>
      </c>
      <c r="O285">
        <v>44419</v>
      </c>
      <c r="P285" t="s">
        <v>10678</v>
      </c>
      <c r="Q285" t="s">
        <v>11473</v>
      </c>
      <c r="R285" t="str">
        <f t="shared" si="4"/>
        <v>Desconhecido</v>
      </c>
    </row>
    <row r="286" spans="1:18" x14ac:dyDescent="0.25">
      <c r="A286">
        <v>176902</v>
      </c>
      <c r="B286">
        <v>2</v>
      </c>
      <c r="C286" t="s">
        <v>259</v>
      </c>
      <c r="D286" t="s">
        <v>3356</v>
      </c>
      <c r="E286" t="s">
        <v>6812</v>
      </c>
      <c r="H286">
        <v>5025</v>
      </c>
      <c r="I286" t="s">
        <v>9653</v>
      </c>
      <c r="J286" t="s">
        <v>9760</v>
      </c>
      <c r="K286" t="s">
        <v>10576</v>
      </c>
      <c r="L286">
        <v>2</v>
      </c>
      <c r="M286">
        <v>2</v>
      </c>
      <c r="N286">
        <v>2</v>
      </c>
      <c r="Q286" t="s">
        <v>11475</v>
      </c>
      <c r="R286" t="str">
        <f t="shared" si="4"/>
        <v>Micro</v>
      </c>
    </row>
    <row r="287" spans="1:18" x14ac:dyDescent="0.25">
      <c r="A287">
        <v>127746</v>
      </c>
      <c r="B287">
        <v>2</v>
      </c>
      <c r="C287" t="s">
        <v>260</v>
      </c>
      <c r="D287" t="s">
        <v>3357</v>
      </c>
      <c r="E287" t="s">
        <v>6813</v>
      </c>
      <c r="H287">
        <v>104126</v>
      </c>
      <c r="I287" t="s">
        <v>9647</v>
      </c>
      <c r="J287" t="s">
        <v>9878</v>
      </c>
      <c r="K287" t="s">
        <v>10679</v>
      </c>
      <c r="L287">
        <v>2</v>
      </c>
      <c r="M287">
        <v>2</v>
      </c>
      <c r="O287">
        <v>20418</v>
      </c>
      <c r="P287" t="s">
        <v>10890</v>
      </c>
      <c r="Q287" t="s">
        <v>11473</v>
      </c>
      <c r="R287" t="str">
        <f t="shared" si="4"/>
        <v>Desconhecido</v>
      </c>
    </row>
    <row r="288" spans="1:18" x14ac:dyDescent="0.25">
      <c r="A288">
        <v>199895</v>
      </c>
      <c r="B288">
        <v>2</v>
      </c>
      <c r="C288" t="s">
        <v>261</v>
      </c>
      <c r="D288" t="s">
        <v>3358</v>
      </c>
      <c r="E288" t="s">
        <v>6814</v>
      </c>
      <c r="H288">
        <v>5025</v>
      </c>
      <c r="I288" t="s">
        <v>9653</v>
      </c>
      <c r="J288" t="s">
        <v>9879</v>
      </c>
      <c r="K288" t="s">
        <v>10680</v>
      </c>
      <c r="L288">
        <v>4</v>
      </c>
      <c r="M288">
        <v>4</v>
      </c>
      <c r="O288">
        <v>42815</v>
      </c>
      <c r="P288" t="s">
        <v>11030</v>
      </c>
      <c r="Q288" t="s">
        <v>11475</v>
      </c>
      <c r="R288" t="str">
        <f t="shared" si="4"/>
        <v>Desconhecido</v>
      </c>
    </row>
    <row r="289" spans="1:18" x14ac:dyDescent="0.25">
      <c r="A289">
        <v>70150</v>
      </c>
      <c r="B289">
        <v>2</v>
      </c>
      <c r="C289" t="s">
        <v>262</v>
      </c>
      <c r="D289" t="s">
        <v>3359</v>
      </c>
      <c r="E289" t="s">
        <v>6815</v>
      </c>
      <c r="H289">
        <v>5025</v>
      </c>
      <c r="I289" t="s">
        <v>9653</v>
      </c>
      <c r="J289" t="s">
        <v>9783</v>
      </c>
      <c r="K289" t="s">
        <v>10655</v>
      </c>
      <c r="L289">
        <v>4</v>
      </c>
      <c r="M289">
        <v>4</v>
      </c>
      <c r="N289">
        <v>2</v>
      </c>
      <c r="O289">
        <v>43823</v>
      </c>
      <c r="P289" t="s">
        <v>11073</v>
      </c>
      <c r="Q289" t="s">
        <v>11475</v>
      </c>
      <c r="R289" t="str">
        <f t="shared" si="4"/>
        <v>Micro</v>
      </c>
    </row>
    <row r="290" spans="1:18" x14ac:dyDescent="0.25">
      <c r="A290">
        <v>62533</v>
      </c>
      <c r="B290">
        <v>2</v>
      </c>
      <c r="C290" t="s">
        <v>263</v>
      </c>
      <c r="D290" t="s">
        <v>3360</v>
      </c>
      <c r="E290" t="s">
        <v>6816</v>
      </c>
      <c r="F290">
        <v>25</v>
      </c>
      <c r="G290" t="s">
        <v>9567</v>
      </c>
      <c r="H290">
        <v>48161</v>
      </c>
      <c r="I290" t="s">
        <v>9637</v>
      </c>
      <c r="J290" t="s">
        <v>9880</v>
      </c>
      <c r="K290" t="s">
        <v>10681</v>
      </c>
      <c r="L290">
        <v>2</v>
      </c>
      <c r="M290">
        <v>2</v>
      </c>
      <c r="N290">
        <v>2</v>
      </c>
      <c r="O290">
        <v>2489</v>
      </c>
      <c r="P290" t="s">
        <v>11026</v>
      </c>
      <c r="Q290" t="s">
        <v>11474</v>
      </c>
      <c r="R290" t="str">
        <f t="shared" si="4"/>
        <v>Micro</v>
      </c>
    </row>
    <row r="291" spans="1:18" x14ac:dyDescent="0.25">
      <c r="A291">
        <v>155050</v>
      </c>
      <c r="B291">
        <v>2</v>
      </c>
      <c r="C291" t="s">
        <v>263</v>
      </c>
      <c r="D291" t="s">
        <v>3361</v>
      </c>
      <c r="E291" t="s">
        <v>6816</v>
      </c>
      <c r="F291">
        <v>125</v>
      </c>
      <c r="G291" t="s">
        <v>9568</v>
      </c>
      <c r="H291">
        <v>48161</v>
      </c>
      <c r="I291" t="s">
        <v>9637</v>
      </c>
      <c r="J291" t="s">
        <v>9881</v>
      </c>
      <c r="K291" t="s">
        <v>10681</v>
      </c>
      <c r="L291">
        <v>2</v>
      </c>
      <c r="M291">
        <v>2</v>
      </c>
      <c r="N291">
        <v>2</v>
      </c>
      <c r="O291">
        <v>29841</v>
      </c>
      <c r="P291" t="s">
        <v>11215</v>
      </c>
      <c r="Q291" t="s">
        <v>11474</v>
      </c>
      <c r="R291" t="str">
        <f t="shared" si="4"/>
        <v>Micro</v>
      </c>
    </row>
    <row r="292" spans="1:18" x14ac:dyDescent="0.25">
      <c r="A292">
        <v>155051</v>
      </c>
      <c r="B292">
        <v>2</v>
      </c>
      <c r="C292" t="s">
        <v>263</v>
      </c>
      <c r="D292" t="s">
        <v>3362</v>
      </c>
      <c r="E292" t="s">
        <v>6816</v>
      </c>
      <c r="F292">
        <v>125</v>
      </c>
      <c r="G292" t="s">
        <v>9568</v>
      </c>
      <c r="H292">
        <v>48161</v>
      </c>
      <c r="I292" t="s">
        <v>9637</v>
      </c>
      <c r="J292" t="s">
        <v>9881</v>
      </c>
      <c r="K292" t="s">
        <v>10681</v>
      </c>
      <c r="L292">
        <v>2</v>
      </c>
      <c r="M292">
        <v>2</v>
      </c>
      <c r="N292">
        <v>2</v>
      </c>
      <c r="O292">
        <v>29843</v>
      </c>
      <c r="P292" t="s">
        <v>11215</v>
      </c>
      <c r="Q292" t="s">
        <v>11474</v>
      </c>
      <c r="R292" t="str">
        <f t="shared" si="4"/>
        <v>Micro</v>
      </c>
    </row>
    <row r="293" spans="1:18" x14ac:dyDescent="0.25">
      <c r="A293">
        <v>155746</v>
      </c>
      <c r="B293">
        <v>2</v>
      </c>
      <c r="C293" t="s">
        <v>264</v>
      </c>
      <c r="D293" t="s">
        <v>3363</v>
      </c>
      <c r="E293" t="s">
        <v>6817</v>
      </c>
      <c r="H293">
        <v>5025</v>
      </c>
      <c r="I293" t="s">
        <v>9653</v>
      </c>
      <c r="J293" t="s">
        <v>9882</v>
      </c>
      <c r="K293" t="s">
        <v>10522</v>
      </c>
      <c r="L293">
        <v>4</v>
      </c>
      <c r="M293">
        <v>4</v>
      </c>
      <c r="O293">
        <v>46356</v>
      </c>
      <c r="P293" t="s">
        <v>10830</v>
      </c>
      <c r="Q293" t="s">
        <v>11475</v>
      </c>
      <c r="R293" t="str">
        <f t="shared" si="4"/>
        <v>Desconhecido</v>
      </c>
    </row>
    <row r="294" spans="1:18" x14ac:dyDescent="0.25">
      <c r="A294">
        <v>204032</v>
      </c>
      <c r="B294">
        <v>2</v>
      </c>
      <c r="C294" t="s">
        <v>264</v>
      </c>
      <c r="D294" t="s">
        <v>3364</v>
      </c>
      <c r="E294" t="s">
        <v>6817</v>
      </c>
      <c r="H294">
        <v>5025</v>
      </c>
      <c r="I294" t="s">
        <v>9653</v>
      </c>
      <c r="J294" t="s">
        <v>9883</v>
      </c>
      <c r="K294" t="s">
        <v>10522</v>
      </c>
      <c r="L294">
        <v>4</v>
      </c>
      <c r="M294">
        <v>4</v>
      </c>
      <c r="O294">
        <v>44828</v>
      </c>
      <c r="P294" t="s">
        <v>11356</v>
      </c>
      <c r="Q294" t="s">
        <v>11475</v>
      </c>
      <c r="R294" t="str">
        <f t="shared" si="4"/>
        <v>Desconhecido</v>
      </c>
    </row>
    <row r="295" spans="1:18" x14ac:dyDescent="0.25">
      <c r="A295">
        <v>204033</v>
      </c>
      <c r="B295">
        <v>2</v>
      </c>
      <c r="C295" t="s">
        <v>264</v>
      </c>
      <c r="D295" t="s">
        <v>3365</v>
      </c>
      <c r="E295" t="s">
        <v>6817</v>
      </c>
      <c r="H295">
        <v>5025</v>
      </c>
      <c r="I295" t="s">
        <v>9653</v>
      </c>
      <c r="J295" t="s">
        <v>9883</v>
      </c>
      <c r="K295" t="s">
        <v>10522</v>
      </c>
      <c r="L295">
        <v>4</v>
      </c>
      <c r="M295">
        <v>4</v>
      </c>
      <c r="O295">
        <v>44829</v>
      </c>
      <c r="P295" t="s">
        <v>11356</v>
      </c>
      <c r="Q295" t="s">
        <v>11475</v>
      </c>
      <c r="R295" t="str">
        <f t="shared" si="4"/>
        <v>Desconhecido</v>
      </c>
    </row>
    <row r="296" spans="1:18" x14ac:dyDescent="0.25">
      <c r="A296">
        <v>207332</v>
      </c>
      <c r="B296">
        <v>2</v>
      </c>
      <c r="C296" t="s">
        <v>264</v>
      </c>
      <c r="D296" t="s">
        <v>3366</v>
      </c>
      <c r="E296" t="s">
        <v>6817</v>
      </c>
      <c r="H296">
        <v>5025</v>
      </c>
      <c r="I296" t="s">
        <v>9653</v>
      </c>
      <c r="J296" t="s">
        <v>9882</v>
      </c>
      <c r="K296" t="s">
        <v>10522</v>
      </c>
      <c r="L296">
        <v>4</v>
      </c>
      <c r="M296">
        <v>4</v>
      </c>
      <c r="O296">
        <v>46341</v>
      </c>
      <c r="P296" t="s">
        <v>10830</v>
      </c>
      <c r="Q296" t="s">
        <v>11475</v>
      </c>
      <c r="R296" t="str">
        <f t="shared" si="4"/>
        <v>Desconhecido</v>
      </c>
    </row>
    <row r="297" spans="1:18" x14ac:dyDescent="0.25">
      <c r="A297">
        <v>207353</v>
      </c>
      <c r="B297">
        <v>2</v>
      </c>
      <c r="C297" t="s">
        <v>264</v>
      </c>
      <c r="D297" t="s">
        <v>3367</v>
      </c>
      <c r="E297" t="s">
        <v>6817</v>
      </c>
      <c r="H297">
        <v>5025</v>
      </c>
      <c r="I297" t="s">
        <v>9653</v>
      </c>
      <c r="J297" t="s">
        <v>9882</v>
      </c>
      <c r="K297" t="s">
        <v>10522</v>
      </c>
      <c r="L297">
        <v>4</v>
      </c>
      <c r="M297">
        <v>4</v>
      </c>
      <c r="O297">
        <v>46345</v>
      </c>
      <c r="P297" t="s">
        <v>10830</v>
      </c>
      <c r="Q297" t="s">
        <v>11475</v>
      </c>
      <c r="R297" t="str">
        <f t="shared" si="4"/>
        <v>Desconhecido</v>
      </c>
    </row>
    <row r="298" spans="1:18" x14ac:dyDescent="0.25">
      <c r="A298">
        <v>207355</v>
      </c>
      <c r="B298">
        <v>2</v>
      </c>
      <c r="C298" t="s">
        <v>264</v>
      </c>
      <c r="D298" t="s">
        <v>3368</v>
      </c>
      <c r="E298" t="s">
        <v>6817</v>
      </c>
      <c r="H298">
        <v>5025</v>
      </c>
      <c r="I298" t="s">
        <v>9653</v>
      </c>
      <c r="J298" t="s">
        <v>9882</v>
      </c>
      <c r="K298" t="s">
        <v>10522</v>
      </c>
      <c r="L298">
        <v>4</v>
      </c>
      <c r="M298">
        <v>4</v>
      </c>
      <c r="O298">
        <v>46351</v>
      </c>
      <c r="P298" t="s">
        <v>10830</v>
      </c>
      <c r="Q298" t="s">
        <v>11475</v>
      </c>
      <c r="R298" t="str">
        <f t="shared" si="4"/>
        <v>Desconhecido</v>
      </c>
    </row>
    <row r="299" spans="1:18" x14ac:dyDescent="0.25">
      <c r="A299">
        <v>207357</v>
      </c>
      <c r="B299">
        <v>2</v>
      </c>
      <c r="C299" t="s">
        <v>264</v>
      </c>
      <c r="D299" t="s">
        <v>3369</v>
      </c>
      <c r="E299" t="s">
        <v>6817</v>
      </c>
      <c r="H299">
        <v>5025</v>
      </c>
      <c r="I299" t="s">
        <v>9653</v>
      </c>
      <c r="J299" t="s">
        <v>9882</v>
      </c>
      <c r="K299" t="s">
        <v>10522</v>
      </c>
      <c r="L299">
        <v>4</v>
      </c>
      <c r="M299">
        <v>4</v>
      </c>
      <c r="O299">
        <v>46358</v>
      </c>
      <c r="P299" t="s">
        <v>10830</v>
      </c>
      <c r="Q299" t="s">
        <v>11475</v>
      </c>
      <c r="R299" t="str">
        <f t="shared" si="4"/>
        <v>Desconhecido</v>
      </c>
    </row>
    <row r="300" spans="1:18" x14ac:dyDescent="0.25">
      <c r="A300">
        <v>188646</v>
      </c>
      <c r="B300">
        <v>2</v>
      </c>
      <c r="C300" t="s">
        <v>264</v>
      </c>
      <c r="D300" t="s">
        <v>3370</v>
      </c>
      <c r="E300" t="s">
        <v>6817</v>
      </c>
      <c r="H300">
        <v>5025</v>
      </c>
      <c r="I300" t="s">
        <v>9653</v>
      </c>
      <c r="J300" t="s">
        <v>9771</v>
      </c>
      <c r="K300" t="s">
        <v>10522</v>
      </c>
      <c r="L300">
        <v>4</v>
      </c>
      <c r="M300">
        <v>4</v>
      </c>
      <c r="O300">
        <v>38961</v>
      </c>
      <c r="P300" t="s">
        <v>10587</v>
      </c>
      <c r="Q300" t="s">
        <v>11475</v>
      </c>
      <c r="R300" t="str">
        <f t="shared" si="4"/>
        <v>Desconhecido</v>
      </c>
    </row>
    <row r="301" spans="1:18" x14ac:dyDescent="0.25">
      <c r="A301">
        <v>188647</v>
      </c>
      <c r="B301">
        <v>2</v>
      </c>
      <c r="C301" t="s">
        <v>264</v>
      </c>
      <c r="D301" t="s">
        <v>3371</v>
      </c>
      <c r="E301" t="s">
        <v>6817</v>
      </c>
      <c r="H301">
        <v>5025</v>
      </c>
      <c r="I301" t="s">
        <v>9653</v>
      </c>
      <c r="J301" t="s">
        <v>9771</v>
      </c>
      <c r="K301" t="s">
        <v>10522</v>
      </c>
      <c r="L301">
        <v>4</v>
      </c>
      <c r="M301">
        <v>4</v>
      </c>
      <c r="O301">
        <v>38964</v>
      </c>
      <c r="P301" t="s">
        <v>10587</v>
      </c>
      <c r="Q301" t="s">
        <v>11475</v>
      </c>
      <c r="R301" t="str">
        <f t="shared" si="4"/>
        <v>Desconhecido</v>
      </c>
    </row>
    <row r="302" spans="1:18" x14ac:dyDescent="0.25">
      <c r="A302">
        <v>188648</v>
      </c>
      <c r="B302">
        <v>2</v>
      </c>
      <c r="C302" t="s">
        <v>264</v>
      </c>
      <c r="D302" t="s">
        <v>3372</v>
      </c>
      <c r="E302" t="s">
        <v>6817</v>
      </c>
      <c r="H302">
        <v>5025</v>
      </c>
      <c r="I302" t="s">
        <v>9653</v>
      </c>
      <c r="J302" t="s">
        <v>9771</v>
      </c>
      <c r="K302" t="s">
        <v>10522</v>
      </c>
      <c r="L302">
        <v>4</v>
      </c>
      <c r="M302">
        <v>4</v>
      </c>
      <c r="O302">
        <v>38965</v>
      </c>
      <c r="P302" t="s">
        <v>10587</v>
      </c>
      <c r="Q302" t="s">
        <v>11475</v>
      </c>
      <c r="R302" t="str">
        <f t="shared" si="4"/>
        <v>Desconhecido</v>
      </c>
    </row>
    <row r="303" spans="1:18" x14ac:dyDescent="0.25">
      <c r="A303">
        <v>205859</v>
      </c>
      <c r="B303">
        <v>2</v>
      </c>
      <c r="C303" t="s">
        <v>265</v>
      </c>
      <c r="D303" t="s">
        <v>3373</v>
      </c>
      <c r="E303" t="s">
        <v>6818</v>
      </c>
      <c r="H303">
        <v>176306</v>
      </c>
      <c r="I303" t="s">
        <v>9643</v>
      </c>
      <c r="J303" t="s">
        <v>9706</v>
      </c>
      <c r="K303" t="s">
        <v>10524</v>
      </c>
      <c r="L303">
        <v>2</v>
      </c>
      <c r="M303">
        <v>2</v>
      </c>
      <c r="O303">
        <v>45646</v>
      </c>
      <c r="P303" t="s">
        <v>10667</v>
      </c>
      <c r="Q303" t="s">
        <v>11473</v>
      </c>
      <c r="R303" t="str">
        <f t="shared" si="4"/>
        <v>Desconhecido</v>
      </c>
    </row>
    <row r="304" spans="1:18" x14ac:dyDescent="0.25">
      <c r="A304">
        <v>190148</v>
      </c>
      <c r="B304">
        <v>2</v>
      </c>
      <c r="C304" t="s">
        <v>266</v>
      </c>
      <c r="D304" t="s">
        <v>3374</v>
      </c>
      <c r="E304" t="s">
        <v>6819</v>
      </c>
      <c r="F304">
        <v>166</v>
      </c>
      <c r="G304" t="s">
        <v>9569</v>
      </c>
      <c r="H304">
        <v>5022</v>
      </c>
      <c r="I304" t="s">
        <v>9654</v>
      </c>
      <c r="J304" t="s">
        <v>9806</v>
      </c>
      <c r="K304" t="s">
        <v>10616</v>
      </c>
      <c r="L304">
        <v>2</v>
      </c>
      <c r="M304">
        <v>2</v>
      </c>
      <c r="O304">
        <v>46336</v>
      </c>
      <c r="P304" t="s">
        <v>10830</v>
      </c>
      <c r="Q304" t="s">
        <v>11475</v>
      </c>
      <c r="R304" t="str">
        <f t="shared" si="4"/>
        <v>Desconhecido</v>
      </c>
    </row>
    <row r="305" spans="1:18" x14ac:dyDescent="0.25">
      <c r="A305">
        <v>153763</v>
      </c>
      <c r="B305">
        <v>2</v>
      </c>
      <c r="C305" t="s">
        <v>267</v>
      </c>
      <c r="D305" t="s">
        <v>3375</v>
      </c>
      <c r="E305" t="s">
        <v>6820</v>
      </c>
      <c r="H305">
        <v>17690</v>
      </c>
      <c r="I305" t="s">
        <v>9644</v>
      </c>
      <c r="J305" t="s">
        <v>9793</v>
      </c>
      <c r="K305" t="s">
        <v>10605</v>
      </c>
      <c r="L305">
        <v>2</v>
      </c>
      <c r="M305">
        <v>2</v>
      </c>
      <c r="N305">
        <v>2</v>
      </c>
      <c r="Q305" t="s">
        <v>11473</v>
      </c>
      <c r="R305" t="str">
        <f t="shared" si="4"/>
        <v>Micro</v>
      </c>
    </row>
    <row r="306" spans="1:18" x14ac:dyDescent="0.25">
      <c r="A306">
        <v>110096</v>
      </c>
      <c r="B306">
        <v>2</v>
      </c>
      <c r="C306" t="s">
        <v>268</v>
      </c>
      <c r="D306" t="s">
        <v>3376</v>
      </c>
      <c r="E306" t="s">
        <v>6821</v>
      </c>
      <c r="H306">
        <v>5022</v>
      </c>
      <c r="I306" t="s">
        <v>9654</v>
      </c>
      <c r="J306" t="s">
        <v>9884</v>
      </c>
      <c r="K306" t="s">
        <v>10598</v>
      </c>
      <c r="L306">
        <v>2</v>
      </c>
      <c r="M306">
        <v>2</v>
      </c>
      <c r="O306">
        <v>56031</v>
      </c>
      <c r="P306" t="s">
        <v>10807</v>
      </c>
      <c r="Q306" t="s">
        <v>11475</v>
      </c>
      <c r="R306" t="str">
        <f t="shared" si="4"/>
        <v>Desconhecido</v>
      </c>
    </row>
    <row r="307" spans="1:18" x14ac:dyDescent="0.25">
      <c r="A307">
        <v>106070</v>
      </c>
      <c r="B307">
        <v>2</v>
      </c>
      <c r="C307" t="s">
        <v>269</v>
      </c>
      <c r="D307" t="s">
        <v>3377</v>
      </c>
      <c r="E307" t="s">
        <v>6822</v>
      </c>
      <c r="H307">
        <v>80050</v>
      </c>
      <c r="I307" t="s">
        <v>9635</v>
      </c>
      <c r="J307" t="s">
        <v>9885</v>
      </c>
      <c r="K307" t="s">
        <v>10682</v>
      </c>
      <c r="L307">
        <v>2</v>
      </c>
      <c r="M307">
        <v>2</v>
      </c>
      <c r="N307">
        <v>2</v>
      </c>
      <c r="Q307" t="s">
        <v>11473</v>
      </c>
      <c r="R307" t="str">
        <f t="shared" si="4"/>
        <v>Micro</v>
      </c>
    </row>
    <row r="308" spans="1:18" x14ac:dyDescent="0.25">
      <c r="A308">
        <v>119150</v>
      </c>
      <c r="B308">
        <v>2</v>
      </c>
      <c r="C308" t="s">
        <v>270</v>
      </c>
      <c r="D308" t="s">
        <v>3378</v>
      </c>
      <c r="E308" t="s">
        <v>6823</v>
      </c>
      <c r="H308">
        <v>5022</v>
      </c>
      <c r="I308" t="s">
        <v>9654</v>
      </c>
      <c r="J308" t="s">
        <v>9886</v>
      </c>
      <c r="K308" t="s">
        <v>10683</v>
      </c>
      <c r="L308">
        <v>2</v>
      </c>
      <c r="M308">
        <v>2</v>
      </c>
      <c r="O308">
        <v>44069</v>
      </c>
      <c r="P308" t="s">
        <v>10797</v>
      </c>
      <c r="Q308" t="s">
        <v>11475</v>
      </c>
      <c r="R308" t="str">
        <f t="shared" si="4"/>
        <v>Desconhecido</v>
      </c>
    </row>
    <row r="309" spans="1:18" x14ac:dyDescent="0.25">
      <c r="A309">
        <v>188641</v>
      </c>
      <c r="B309">
        <v>2</v>
      </c>
      <c r="C309" t="s">
        <v>271</v>
      </c>
      <c r="D309" t="s">
        <v>3379</v>
      </c>
      <c r="E309" t="s">
        <v>6824</v>
      </c>
      <c r="H309">
        <v>79382</v>
      </c>
      <c r="I309" t="s">
        <v>9645</v>
      </c>
      <c r="J309" t="s">
        <v>9771</v>
      </c>
      <c r="K309" t="s">
        <v>10587</v>
      </c>
      <c r="L309">
        <v>4</v>
      </c>
      <c r="M309">
        <v>4</v>
      </c>
      <c r="N309">
        <v>2</v>
      </c>
      <c r="Q309" t="s">
        <v>11473</v>
      </c>
      <c r="R309" t="str">
        <f t="shared" si="4"/>
        <v>Micro</v>
      </c>
    </row>
    <row r="310" spans="1:18" x14ac:dyDescent="0.25">
      <c r="A310">
        <v>122698</v>
      </c>
      <c r="B310">
        <v>2</v>
      </c>
      <c r="C310" t="s">
        <v>272</v>
      </c>
      <c r="D310" t="s">
        <v>3380</v>
      </c>
      <c r="E310" t="s">
        <v>6825</v>
      </c>
      <c r="H310">
        <v>5022</v>
      </c>
      <c r="I310" t="s">
        <v>9654</v>
      </c>
      <c r="J310" t="s">
        <v>9835</v>
      </c>
      <c r="K310" t="s">
        <v>10684</v>
      </c>
      <c r="L310">
        <v>2</v>
      </c>
      <c r="M310">
        <v>2</v>
      </c>
      <c r="O310">
        <v>42701</v>
      </c>
      <c r="P310" t="s">
        <v>10500</v>
      </c>
      <c r="Q310" t="s">
        <v>11475</v>
      </c>
      <c r="R310" t="str">
        <f t="shared" si="4"/>
        <v>Desconhecido</v>
      </c>
    </row>
    <row r="311" spans="1:18" x14ac:dyDescent="0.25">
      <c r="A311">
        <v>108015</v>
      </c>
      <c r="B311">
        <v>2</v>
      </c>
      <c r="C311" t="s">
        <v>273</v>
      </c>
      <c r="D311" t="s">
        <v>3381</v>
      </c>
      <c r="E311" t="s">
        <v>6825</v>
      </c>
      <c r="F311">
        <v>95</v>
      </c>
      <c r="G311" t="s">
        <v>9570</v>
      </c>
      <c r="H311">
        <v>5022</v>
      </c>
      <c r="I311" t="s">
        <v>9654</v>
      </c>
      <c r="J311" t="s">
        <v>9887</v>
      </c>
      <c r="K311" t="s">
        <v>10684</v>
      </c>
      <c r="L311">
        <v>2</v>
      </c>
      <c r="M311">
        <v>2</v>
      </c>
      <c r="O311">
        <v>31807</v>
      </c>
      <c r="P311" t="s">
        <v>10778</v>
      </c>
      <c r="Q311" t="s">
        <v>11475</v>
      </c>
      <c r="R311" t="str">
        <f t="shared" si="4"/>
        <v>Desconhecido</v>
      </c>
    </row>
    <row r="312" spans="1:18" x14ac:dyDescent="0.25">
      <c r="A312">
        <v>107463</v>
      </c>
      <c r="B312">
        <v>2</v>
      </c>
      <c r="C312" t="s">
        <v>273</v>
      </c>
      <c r="D312" t="s">
        <v>3382</v>
      </c>
      <c r="E312" t="s">
        <v>6825</v>
      </c>
      <c r="H312">
        <v>5022</v>
      </c>
      <c r="I312" t="s">
        <v>9654</v>
      </c>
      <c r="J312" t="s">
        <v>9888</v>
      </c>
      <c r="K312" t="s">
        <v>10684</v>
      </c>
      <c r="L312">
        <v>2</v>
      </c>
      <c r="M312">
        <v>2</v>
      </c>
      <c r="O312">
        <v>31075</v>
      </c>
      <c r="P312" t="s">
        <v>10952</v>
      </c>
      <c r="Q312" t="s">
        <v>11475</v>
      </c>
      <c r="R312" t="str">
        <f t="shared" si="4"/>
        <v>Desconhecido</v>
      </c>
    </row>
    <row r="313" spans="1:18" x14ac:dyDescent="0.25">
      <c r="A313">
        <v>102074</v>
      </c>
      <c r="B313">
        <v>2</v>
      </c>
      <c r="C313" t="s">
        <v>273</v>
      </c>
      <c r="D313" t="s">
        <v>3383</v>
      </c>
      <c r="E313" t="s">
        <v>6825</v>
      </c>
      <c r="F313">
        <v>95</v>
      </c>
      <c r="G313" t="s">
        <v>9570</v>
      </c>
      <c r="H313">
        <v>5022</v>
      </c>
      <c r="I313" t="s">
        <v>9654</v>
      </c>
      <c r="J313" t="s">
        <v>9889</v>
      </c>
      <c r="K313" t="s">
        <v>10684</v>
      </c>
      <c r="L313">
        <v>2</v>
      </c>
      <c r="M313">
        <v>2</v>
      </c>
      <c r="N313">
        <v>2</v>
      </c>
      <c r="O313">
        <v>25031</v>
      </c>
      <c r="P313" t="s">
        <v>10566</v>
      </c>
      <c r="Q313" t="s">
        <v>11475</v>
      </c>
      <c r="R313" t="str">
        <f t="shared" si="4"/>
        <v>Micro</v>
      </c>
    </row>
    <row r="314" spans="1:18" x14ac:dyDescent="0.25">
      <c r="A314">
        <v>92620</v>
      </c>
      <c r="B314">
        <v>2</v>
      </c>
      <c r="C314" t="s">
        <v>273</v>
      </c>
      <c r="D314" t="s">
        <v>3384</v>
      </c>
      <c r="E314" t="s">
        <v>6825</v>
      </c>
      <c r="F314">
        <v>95</v>
      </c>
      <c r="G314" t="s">
        <v>9570</v>
      </c>
      <c r="H314">
        <v>5022</v>
      </c>
      <c r="I314" t="s">
        <v>9654</v>
      </c>
      <c r="J314" t="s">
        <v>9890</v>
      </c>
      <c r="K314" t="s">
        <v>10684</v>
      </c>
      <c r="L314">
        <v>2</v>
      </c>
      <c r="M314">
        <v>2</v>
      </c>
      <c r="O314">
        <v>50098</v>
      </c>
      <c r="P314" t="s">
        <v>11368</v>
      </c>
      <c r="Q314" t="s">
        <v>11475</v>
      </c>
      <c r="R314" t="str">
        <f t="shared" si="4"/>
        <v>Desconhecido</v>
      </c>
    </row>
    <row r="315" spans="1:18" x14ac:dyDescent="0.25">
      <c r="A315">
        <v>123723</v>
      </c>
      <c r="B315">
        <v>2</v>
      </c>
      <c r="C315" t="s">
        <v>274</v>
      </c>
      <c r="D315" t="s">
        <v>3385</v>
      </c>
      <c r="E315" t="s">
        <v>6826</v>
      </c>
      <c r="H315">
        <v>5022</v>
      </c>
      <c r="I315" t="s">
        <v>9654</v>
      </c>
      <c r="J315" t="s">
        <v>9891</v>
      </c>
      <c r="K315" t="s">
        <v>10685</v>
      </c>
      <c r="L315">
        <v>2</v>
      </c>
      <c r="M315">
        <v>2</v>
      </c>
      <c r="O315">
        <v>42788</v>
      </c>
      <c r="P315" t="s">
        <v>10500</v>
      </c>
      <c r="Q315" t="s">
        <v>11475</v>
      </c>
      <c r="R315" t="str">
        <f t="shared" si="4"/>
        <v>Desconhecido</v>
      </c>
    </row>
    <row r="316" spans="1:18" x14ac:dyDescent="0.25">
      <c r="A316">
        <v>189611</v>
      </c>
      <c r="B316">
        <v>2</v>
      </c>
      <c r="C316" t="s">
        <v>275</v>
      </c>
      <c r="D316" t="s">
        <v>3386</v>
      </c>
      <c r="E316" t="s">
        <v>6827</v>
      </c>
      <c r="H316">
        <v>79382</v>
      </c>
      <c r="I316" t="s">
        <v>9645</v>
      </c>
      <c r="J316" t="s">
        <v>9892</v>
      </c>
      <c r="K316" t="s">
        <v>10686</v>
      </c>
      <c r="L316">
        <v>2</v>
      </c>
      <c r="M316">
        <v>2</v>
      </c>
      <c r="O316">
        <v>39357</v>
      </c>
      <c r="P316" t="s">
        <v>10686</v>
      </c>
      <c r="Q316" t="s">
        <v>11473</v>
      </c>
      <c r="R316" t="str">
        <f t="shared" si="4"/>
        <v>Desconhecido</v>
      </c>
    </row>
    <row r="317" spans="1:18" x14ac:dyDescent="0.25">
      <c r="A317">
        <v>179366</v>
      </c>
      <c r="B317">
        <v>2</v>
      </c>
      <c r="C317" t="s">
        <v>276</v>
      </c>
      <c r="D317" t="s">
        <v>3387</v>
      </c>
      <c r="E317" t="s">
        <v>6828</v>
      </c>
      <c r="H317">
        <v>28433</v>
      </c>
      <c r="I317" t="s">
        <v>9638</v>
      </c>
      <c r="J317" t="s">
        <v>9714</v>
      </c>
      <c r="K317" t="s">
        <v>10687</v>
      </c>
      <c r="L317">
        <v>2</v>
      </c>
      <c r="M317">
        <v>2</v>
      </c>
      <c r="N317">
        <v>2</v>
      </c>
      <c r="O317">
        <v>41359</v>
      </c>
      <c r="P317" t="s">
        <v>10717</v>
      </c>
      <c r="Q317" t="s">
        <v>11473</v>
      </c>
      <c r="R317" t="str">
        <f t="shared" si="4"/>
        <v>Micro</v>
      </c>
    </row>
    <row r="318" spans="1:18" x14ac:dyDescent="0.25">
      <c r="A318">
        <v>131893</v>
      </c>
      <c r="B318">
        <v>2</v>
      </c>
      <c r="C318" t="s">
        <v>277</v>
      </c>
      <c r="D318" t="s">
        <v>3388</v>
      </c>
      <c r="E318" t="s">
        <v>6829</v>
      </c>
      <c r="H318">
        <v>17690</v>
      </c>
      <c r="I318" t="s">
        <v>9644</v>
      </c>
      <c r="J318" t="s">
        <v>9801</v>
      </c>
      <c r="K318" t="s">
        <v>10613</v>
      </c>
      <c r="L318">
        <v>2</v>
      </c>
      <c r="M318">
        <v>2</v>
      </c>
      <c r="O318">
        <v>47318</v>
      </c>
      <c r="P318" t="s">
        <v>10763</v>
      </c>
      <c r="Q318" t="s">
        <v>11473</v>
      </c>
      <c r="R318" t="str">
        <f t="shared" si="4"/>
        <v>Desconhecido</v>
      </c>
    </row>
    <row r="319" spans="1:18" x14ac:dyDescent="0.25">
      <c r="A319">
        <v>84386</v>
      </c>
      <c r="B319">
        <v>2</v>
      </c>
      <c r="C319" t="s">
        <v>278</v>
      </c>
      <c r="D319" t="s">
        <v>3389</v>
      </c>
      <c r="E319" t="s">
        <v>6830</v>
      </c>
      <c r="H319">
        <v>42326</v>
      </c>
      <c r="I319" t="s">
        <v>9646</v>
      </c>
      <c r="J319" t="s">
        <v>9893</v>
      </c>
      <c r="K319" t="s">
        <v>10688</v>
      </c>
      <c r="L319">
        <v>2</v>
      </c>
      <c r="M319">
        <v>2</v>
      </c>
      <c r="N319">
        <v>2</v>
      </c>
      <c r="O319">
        <v>9274</v>
      </c>
      <c r="P319" t="s">
        <v>11342</v>
      </c>
      <c r="Q319" t="s">
        <v>11474</v>
      </c>
      <c r="R319" t="str">
        <f t="shared" si="4"/>
        <v>Micro</v>
      </c>
    </row>
    <row r="320" spans="1:18" x14ac:dyDescent="0.25">
      <c r="A320">
        <v>146086</v>
      </c>
      <c r="B320">
        <v>2</v>
      </c>
      <c r="C320" t="s">
        <v>279</v>
      </c>
      <c r="D320" t="s">
        <v>3390</v>
      </c>
      <c r="E320" t="s">
        <v>6831</v>
      </c>
      <c r="H320">
        <v>5025</v>
      </c>
      <c r="I320" t="s">
        <v>9653</v>
      </c>
      <c r="J320" t="s">
        <v>9719</v>
      </c>
      <c r="K320" t="s">
        <v>10689</v>
      </c>
      <c r="L320">
        <v>4</v>
      </c>
      <c r="M320">
        <v>4</v>
      </c>
      <c r="O320">
        <v>26295</v>
      </c>
      <c r="P320" t="s">
        <v>10538</v>
      </c>
      <c r="Q320" t="s">
        <v>11475</v>
      </c>
      <c r="R320" t="str">
        <f t="shared" si="4"/>
        <v>Desconhecido</v>
      </c>
    </row>
    <row r="321" spans="1:18" x14ac:dyDescent="0.25">
      <c r="A321">
        <v>130377</v>
      </c>
      <c r="B321">
        <v>2</v>
      </c>
      <c r="C321" t="s">
        <v>280</v>
      </c>
      <c r="D321" t="s">
        <v>3391</v>
      </c>
      <c r="E321" t="s">
        <v>6832</v>
      </c>
      <c r="H321">
        <v>42912</v>
      </c>
      <c r="I321" t="s">
        <v>9642</v>
      </c>
      <c r="J321" t="s">
        <v>9877</v>
      </c>
      <c r="K321" t="s">
        <v>10678</v>
      </c>
      <c r="L321">
        <v>2</v>
      </c>
      <c r="M321">
        <v>2</v>
      </c>
      <c r="O321">
        <v>43669</v>
      </c>
      <c r="P321" t="s">
        <v>11303</v>
      </c>
      <c r="Q321" t="s">
        <v>11475</v>
      </c>
      <c r="R321" t="str">
        <f t="shared" si="4"/>
        <v>Desconhecido</v>
      </c>
    </row>
    <row r="322" spans="1:18" x14ac:dyDescent="0.25">
      <c r="A322">
        <v>12540</v>
      </c>
      <c r="B322">
        <v>2</v>
      </c>
      <c r="C322" t="s">
        <v>281</v>
      </c>
      <c r="D322" t="s">
        <v>3392</v>
      </c>
      <c r="E322" t="s">
        <v>6833</v>
      </c>
      <c r="H322">
        <v>192564</v>
      </c>
      <c r="I322" t="s">
        <v>9659</v>
      </c>
      <c r="J322" t="s">
        <v>9894</v>
      </c>
      <c r="K322" t="s">
        <v>10690</v>
      </c>
      <c r="L322">
        <v>4</v>
      </c>
      <c r="M322">
        <v>4</v>
      </c>
      <c r="O322">
        <v>23102</v>
      </c>
      <c r="P322" t="s">
        <v>10879</v>
      </c>
      <c r="Q322" t="s">
        <v>11473</v>
      </c>
      <c r="R322" t="str">
        <f t="shared" ref="R322:R385" si="5">IF(N322=2,"Micro",IF(N322=3,"Pequena",IF(N322=4,"Média",IF(OR(N322=5,N322=6),"Grande","Desconhecido"))))</f>
        <v>Desconhecido</v>
      </c>
    </row>
    <row r="323" spans="1:18" x14ac:dyDescent="0.25">
      <c r="A323">
        <v>176338</v>
      </c>
      <c r="B323">
        <v>2</v>
      </c>
      <c r="C323" t="s">
        <v>282</v>
      </c>
      <c r="D323" t="s">
        <v>3393</v>
      </c>
      <c r="E323" t="s">
        <v>6834</v>
      </c>
      <c r="H323">
        <v>102168</v>
      </c>
      <c r="I323" t="s">
        <v>9636</v>
      </c>
      <c r="J323" t="s">
        <v>9895</v>
      </c>
      <c r="K323" t="s">
        <v>10691</v>
      </c>
      <c r="L323">
        <v>4</v>
      </c>
      <c r="M323">
        <v>4</v>
      </c>
      <c r="N323">
        <v>2</v>
      </c>
      <c r="Q323" t="s">
        <v>11473</v>
      </c>
      <c r="R323" t="str">
        <f t="shared" si="5"/>
        <v>Micro</v>
      </c>
    </row>
    <row r="324" spans="1:18" x14ac:dyDescent="0.25">
      <c r="A324">
        <v>88478</v>
      </c>
      <c r="B324">
        <v>2</v>
      </c>
      <c r="C324" t="s">
        <v>283</v>
      </c>
      <c r="D324" t="s">
        <v>3394</v>
      </c>
      <c r="E324" t="s">
        <v>6835</v>
      </c>
      <c r="H324">
        <v>28433</v>
      </c>
      <c r="I324" t="s">
        <v>9638</v>
      </c>
      <c r="J324" t="s">
        <v>9896</v>
      </c>
      <c r="K324" t="s">
        <v>10692</v>
      </c>
      <c r="L324">
        <v>2</v>
      </c>
      <c r="M324">
        <v>2</v>
      </c>
      <c r="N324">
        <v>2</v>
      </c>
      <c r="O324">
        <v>6406</v>
      </c>
      <c r="P324" t="s">
        <v>11304</v>
      </c>
      <c r="Q324" t="s">
        <v>11473</v>
      </c>
      <c r="R324" t="str">
        <f t="shared" si="5"/>
        <v>Micro</v>
      </c>
    </row>
    <row r="325" spans="1:18" x14ac:dyDescent="0.25">
      <c r="A325">
        <v>185510</v>
      </c>
      <c r="B325">
        <v>2</v>
      </c>
      <c r="C325" t="s">
        <v>284</v>
      </c>
      <c r="D325" t="s">
        <v>3395</v>
      </c>
      <c r="E325" t="s">
        <v>6836</v>
      </c>
      <c r="H325">
        <v>17690</v>
      </c>
      <c r="I325" t="s">
        <v>9644</v>
      </c>
      <c r="J325" t="s">
        <v>9775</v>
      </c>
      <c r="K325" t="s">
        <v>10591</v>
      </c>
      <c r="L325">
        <v>4</v>
      </c>
      <c r="M325">
        <v>4</v>
      </c>
      <c r="N325">
        <v>2</v>
      </c>
      <c r="Q325" t="s">
        <v>11473</v>
      </c>
      <c r="R325" t="str">
        <f t="shared" si="5"/>
        <v>Micro</v>
      </c>
    </row>
    <row r="326" spans="1:18" x14ac:dyDescent="0.25">
      <c r="A326">
        <v>24574</v>
      </c>
      <c r="B326">
        <v>2</v>
      </c>
      <c r="C326" t="s">
        <v>285</v>
      </c>
      <c r="D326" t="s">
        <v>3396</v>
      </c>
      <c r="E326" t="s">
        <v>6837</v>
      </c>
      <c r="H326">
        <v>26197</v>
      </c>
      <c r="I326" t="s">
        <v>9656</v>
      </c>
      <c r="J326" t="s">
        <v>9774</v>
      </c>
      <c r="K326" t="s">
        <v>10590</v>
      </c>
      <c r="L326">
        <v>2</v>
      </c>
      <c r="M326">
        <v>2</v>
      </c>
      <c r="O326">
        <v>34484</v>
      </c>
      <c r="P326" t="s">
        <v>10590</v>
      </c>
      <c r="Q326" t="s">
        <v>11474</v>
      </c>
      <c r="R326" t="str">
        <f t="shared" si="5"/>
        <v>Desconhecido</v>
      </c>
    </row>
    <row r="327" spans="1:18" x14ac:dyDescent="0.25">
      <c r="A327">
        <v>106065</v>
      </c>
      <c r="B327">
        <v>2</v>
      </c>
      <c r="C327" t="s">
        <v>286</v>
      </c>
      <c r="D327" t="s">
        <v>3397</v>
      </c>
      <c r="E327" t="s">
        <v>6838</v>
      </c>
      <c r="H327">
        <v>31062</v>
      </c>
      <c r="I327" t="s">
        <v>9649</v>
      </c>
      <c r="J327" t="s">
        <v>9897</v>
      </c>
      <c r="K327" t="s">
        <v>10693</v>
      </c>
      <c r="L327">
        <v>2</v>
      </c>
      <c r="M327">
        <v>2</v>
      </c>
      <c r="N327">
        <v>2</v>
      </c>
      <c r="O327">
        <v>23804</v>
      </c>
      <c r="P327" t="s">
        <v>10804</v>
      </c>
      <c r="Q327" t="s">
        <v>11474</v>
      </c>
      <c r="R327" t="str">
        <f t="shared" si="5"/>
        <v>Micro</v>
      </c>
    </row>
    <row r="328" spans="1:18" x14ac:dyDescent="0.25">
      <c r="A328">
        <v>94368</v>
      </c>
      <c r="B328">
        <v>2</v>
      </c>
      <c r="C328" t="s">
        <v>287</v>
      </c>
      <c r="D328" t="s">
        <v>3398</v>
      </c>
      <c r="E328" t="s">
        <v>6839</v>
      </c>
      <c r="H328">
        <v>42326</v>
      </c>
      <c r="I328" t="s">
        <v>9646</v>
      </c>
      <c r="J328" t="s">
        <v>9898</v>
      </c>
      <c r="K328" t="s">
        <v>10694</v>
      </c>
      <c r="L328">
        <v>4</v>
      </c>
      <c r="M328">
        <v>4</v>
      </c>
      <c r="O328">
        <v>9808</v>
      </c>
      <c r="P328" t="s">
        <v>11243</v>
      </c>
      <c r="Q328" t="s">
        <v>11474</v>
      </c>
      <c r="R328" t="str">
        <f t="shared" si="5"/>
        <v>Desconhecido</v>
      </c>
    </row>
    <row r="329" spans="1:18" x14ac:dyDescent="0.25">
      <c r="A329">
        <v>50694</v>
      </c>
      <c r="B329">
        <v>2</v>
      </c>
      <c r="C329" t="s">
        <v>288</v>
      </c>
      <c r="D329" t="s">
        <v>3399</v>
      </c>
      <c r="E329" t="s">
        <v>6840</v>
      </c>
      <c r="H329">
        <v>102168</v>
      </c>
      <c r="I329" t="s">
        <v>9636</v>
      </c>
      <c r="J329" t="s">
        <v>9881</v>
      </c>
      <c r="K329" t="s">
        <v>10695</v>
      </c>
      <c r="L329">
        <v>4</v>
      </c>
      <c r="M329">
        <v>4</v>
      </c>
      <c r="N329">
        <v>2</v>
      </c>
      <c r="O329">
        <v>29864</v>
      </c>
      <c r="P329" t="s">
        <v>10533</v>
      </c>
      <c r="Q329" t="s">
        <v>11473</v>
      </c>
      <c r="R329" t="str">
        <f t="shared" si="5"/>
        <v>Micro</v>
      </c>
    </row>
    <row r="330" spans="1:18" x14ac:dyDescent="0.25">
      <c r="A330">
        <v>203130</v>
      </c>
      <c r="B330">
        <v>2</v>
      </c>
      <c r="C330" t="s">
        <v>289</v>
      </c>
      <c r="D330" t="s">
        <v>3400</v>
      </c>
      <c r="E330" t="s">
        <v>6841</v>
      </c>
      <c r="H330">
        <v>5025</v>
      </c>
      <c r="I330" t="s">
        <v>9653</v>
      </c>
      <c r="J330" t="s">
        <v>9899</v>
      </c>
      <c r="K330" t="s">
        <v>10696</v>
      </c>
      <c r="L330">
        <v>4</v>
      </c>
      <c r="M330">
        <v>4</v>
      </c>
      <c r="O330">
        <v>44249</v>
      </c>
      <c r="P330" t="s">
        <v>11156</v>
      </c>
      <c r="Q330" t="s">
        <v>11475</v>
      </c>
      <c r="R330" t="str">
        <f t="shared" si="5"/>
        <v>Desconhecido</v>
      </c>
    </row>
    <row r="331" spans="1:18" x14ac:dyDescent="0.25">
      <c r="A331">
        <v>103120</v>
      </c>
      <c r="B331">
        <v>2</v>
      </c>
      <c r="C331" t="s">
        <v>290</v>
      </c>
      <c r="D331" t="s">
        <v>3401</v>
      </c>
      <c r="E331" t="s">
        <v>6842</v>
      </c>
      <c r="H331">
        <v>17690</v>
      </c>
      <c r="I331" t="s">
        <v>9644</v>
      </c>
      <c r="J331" t="s">
        <v>9900</v>
      </c>
      <c r="K331" t="s">
        <v>10697</v>
      </c>
      <c r="L331">
        <v>4</v>
      </c>
      <c r="M331">
        <v>4</v>
      </c>
      <c r="O331">
        <v>45431</v>
      </c>
      <c r="P331" t="s">
        <v>10704</v>
      </c>
      <c r="Q331" t="s">
        <v>11473</v>
      </c>
      <c r="R331" t="str">
        <f t="shared" si="5"/>
        <v>Desconhecido</v>
      </c>
    </row>
    <row r="332" spans="1:18" x14ac:dyDescent="0.25">
      <c r="A332">
        <v>86651</v>
      </c>
      <c r="B332">
        <v>2</v>
      </c>
      <c r="C332" t="s">
        <v>291</v>
      </c>
      <c r="D332" t="s">
        <v>3402</v>
      </c>
      <c r="E332" t="s">
        <v>6843</v>
      </c>
      <c r="F332">
        <v>63</v>
      </c>
      <c r="G332" t="s">
        <v>9571</v>
      </c>
      <c r="H332">
        <v>80050</v>
      </c>
      <c r="I332" t="s">
        <v>9635</v>
      </c>
      <c r="J332" t="s">
        <v>9901</v>
      </c>
      <c r="K332" t="s">
        <v>10698</v>
      </c>
      <c r="L332">
        <v>2</v>
      </c>
      <c r="M332">
        <v>2</v>
      </c>
      <c r="O332">
        <v>22450</v>
      </c>
      <c r="P332" t="s">
        <v>11163</v>
      </c>
      <c r="Q332" t="s">
        <v>11473</v>
      </c>
      <c r="R332" t="str">
        <f t="shared" si="5"/>
        <v>Desconhecido</v>
      </c>
    </row>
    <row r="333" spans="1:18" x14ac:dyDescent="0.25">
      <c r="A333">
        <v>73556</v>
      </c>
      <c r="B333">
        <v>2</v>
      </c>
      <c r="C333" t="s">
        <v>292</v>
      </c>
      <c r="D333" t="s">
        <v>3403</v>
      </c>
      <c r="E333" t="s">
        <v>6844</v>
      </c>
      <c r="F333">
        <v>10</v>
      </c>
      <c r="G333" t="s">
        <v>9572</v>
      </c>
      <c r="H333">
        <v>31062</v>
      </c>
      <c r="I333" t="s">
        <v>9649</v>
      </c>
      <c r="J333" t="s">
        <v>9883</v>
      </c>
      <c r="K333" t="s">
        <v>10699</v>
      </c>
      <c r="L333">
        <v>2</v>
      </c>
      <c r="M333">
        <v>2</v>
      </c>
      <c r="N333">
        <v>2</v>
      </c>
      <c r="O333">
        <v>47670</v>
      </c>
      <c r="P333" t="s">
        <v>10787</v>
      </c>
      <c r="Q333" t="s">
        <v>11474</v>
      </c>
      <c r="R333" t="str">
        <f t="shared" si="5"/>
        <v>Micro</v>
      </c>
    </row>
    <row r="334" spans="1:18" x14ac:dyDescent="0.25">
      <c r="A334">
        <v>141430</v>
      </c>
      <c r="B334">
        <v>2</v>
      </c>
      <c r="C334" t="s">
        <v>292</v>
      </c>
      <c r="D334" t="s">
        <v>3404</v>
      </c>
      <c r="E334" t="s">
        <v>6844</v>
      </c>
      <c r="F334">
        <v>10</v>
      </c>
      <c r="G334" t="s">
        <v>9572</v>
      </c>
      <c r="H334">
        <v>31062</v>
      </c>
      <c r="I334" t="s">
        <v>9649</v>
      </c>
      <c r="J334" t="s">
        <v>9902</v>
      </c>
      <c r="K334" t="s">
        <v>10699</v>
      </c>
      <c r="L334">
        <v>2</v>
      </c>
      <c r="M334">
        <v>2</v>
      </c>
      <c r="N334">
        <v>2</v>
      </c>
      <c r="O334">
        <v>44330</v>
      </c>
      <c r="P334" t="s">
        <v>10696</v>
      </c>
      <c r="Q334" t="s">
        <v>11474</v>
      </c>
      <c r="R334" t="str">
        <f t="shared" si="5"/>
        <v>Micro</v>
      </c>
    </row>
    <row r="335" spans="1:18" x14ac:dyDescent="0.25">
      <c r="A335">
        <v>179089</v>
      </c>
      <c r="B335">
        <v>2</v>
      </c>
      <c r="C335" t="s">
        <v>292</v>
      </c>
      <c r="D335" t="s">
        <v>3405</v>
      </c>
      <c r="E335" t="s">
        <v>6844</v>
      </c>
      <c r="F335">
        <v>10</v>
      </c>
      <c r="G335" t="s">
        <v>9572</v>
      </c>
      <c r="H335">
        <v>31062</v>
      </c>
      <c r="I335" t="s">
        <v>9649</v>
      </c>
      <c r="J335" t="s">
        <v>9843</v>
      </c>
      <c r="K335" t="s">
        <v>10699</v>
      </c>
      <c r="L335">
        <v>2</v>
      </c>
      <c r="M335">
        <v>2</v>
      </c>
      <c r="N335">
        <v>2</v>
      </c>
      <c r="O335">
        <v>41346</v>
      </c>
      <c r="P335" t="s">
        <v>10717</v>
      </c>
      <c r="Q335" t="s">
        <v>11474</v>
      </c>
      <c r="R335" t="str">
        <f t="shared" si="5"/>
        <v>Micro</v>
      </c>
    </row>
    <row r="336" spans="1:18" x14ac:dyDescent="0.25">
      <c r="A336">
        <v>162726</v>
      </c>
      <c r="B336">
        <v>2</v>
      </c>
      <c r="C336" t="s">
        <v>292</v>
      </c>
      <c r="D336" t="s">
        <v>3406</v>
      </c>
      <c r="E336" t="s">
        <v>6844</v>
      </c>
      <c r="F336">
        <v>10</v>
      </c>
      <c r="G336" t="s">
        <v>9572</v>
      </c>
      <c r="H336">
        <v>31062</v>
      </c>
      <c r="I336" t="s">
        <v>9649</v>
      </c>
      <c r="J336" t="s">
        <v>9903</v>
      </c>
      <c r="K336" t="s">
        <v>10699</v>
      </c>
      <c r="L336">
        <v>4</v>
      </c>
      <c r="M336">
        <v>2</v>
      </c>
      <c r="N336">
        <v>2</v>
      </c>
      <c r="O336">
        <v>44425</v>
      </c>
      <c r="P336" t="s">
        <v>10678</v>
      </c>
      <c r="Q336" t="s">
        <v>11474</v>
      </c>
      <c r="R336" t="str">
        <f t="shared" si="5"/>
        <v>Micro</v>
      </c>
    </row>
    <row r="337" spans="1:18" x14ac:dyDescent="0.25">
      <c r="A337">
        <v>103921</v>
      </c>
      <c r="B337">
        <v>2</v>
      </c>
      <c r="C337" t="s">
        <v>293</v>
      </c>
      <c r="D337" t="s">
        <v>3407</v>
      </c>
      <c r="E337" t="s">
        <v>6845</v>
      </c>
      <c r="H337">
        <v>26197</v>
      </c>
      <c r="I337" t="s">
        <v>9656</v>
      </c>
      <c r="J337" t="s">
        <v>9904</v>
      </c>
      <c r="K337" t="s">
        <v>10700</v>
      </c>
      <c r="L337">
        <v>2</v>
      </c>
      <c r="M337">
        <v>2</v>
      </c>
      <c r="N337">
        <v>2</v>
      </c>
      <c r="O337">
        <v>15160</v>
      </c>
      <c r="P337" t="s">
        <v>11209</v>
      </c>
      <c r="Q337" t="s">
        <v>11474</v>
      </c>
      <c r="R337" t="str">
        <f t="shared" si="5"/>
        <v>Micro</v>
      </c>
    </row>
    <row r="338" spans="1:18" x14ac:dyDescent="0.25">
      <c r="A338">
        <v>185003</v>
      </c>
      <c r="B338">
        <v>2</v>
      </c>
      <c r="C338" t="s">
        <v>294</v>
      </c>
      <c r="D338" t="s">
        <v>3408</v>
      </c>
      <c r="E338" t="s">
        <v>6846</v>
      </c>
      <c r="H338">
        <v>102168</v>
      </c>
      <c r="I338" t="s">
        <v>9636</v>
      </c>
      <c r="J338" t="s">
        <v>9804</v>
      </c>
      <c r="K338" t="s">
        <v>10701</v>
      </c>
      <c r="L338">
        <v>2</v>
      </c>
      <c r="M338">
        <v>2</v>
      </c>
      <c r="N338">
        <v>2</v>
      </c>
      <c r="Q338" t="s">
        <v>11473</v>
      </c>
      <c r="R338" t="str">
        <f t="shared" si="5"/>
        <v>Micro</v>
      </c>
    </row>
    <row r="339" spans="1:18" x14ac:dyDescent="0.25">
      <c r="A339">
        <v>5698</v>
      </c>
      <c r="B339">
        <v>2</v>
      </c>
      <c r="C339" t="s">
        <v>295</v>
      </c>
      <c r="D339" t="s">
        <v>3409</v>
      </c>
      <c r="E339" t="s">
        <v>6847</v>
      </c>
      <c r="H339">
        <v>17690</v>
      </c>
      <c r="I339" t="s">
        <v>9644</v>
      </c>
      <c r="J339" t="s">
        <v>9905</v>
      </c>
      <c r="K339" t="s">
        <v>10702</v>
      </c>
      <c r="L339">
        <v>2</v>
      </c>
      <c r="M339">
        <v>2</v>
      </c>
      <c r="N339">
        <v>2</v>
      </c>
      <c r="O339">
        <v>29007</v>
      </c>
      <c r="P339" t="s">
        <v>10549</v>
      </c>
      <c r="Q339" t="s">
        <v>11473</v>
      </c>
      <c r="R339" t="str">
        <f t="shared" si="5"/>
        <v>Micro</v>
      </c>
    </row>
    <row r="340" spans="1:18" x14ac:dyDescent="0.25">
      <c r="A340">
        <v>6715</v>
      </c>
      <c r="B340">
        <v>2</v>
      </c>
      <c r="C340" t="s">
        <v>296</v>
      </c>
      <c r="D340" t="s">
        <v>3410</v>
      </c>
      <c r="E340" t="s">
        <v>6848</v>
      </c>
      <c r="H340">
        <v>42326</v>
      </c>
      <c r="I340" t="s">
        <v>9646</v>
      </c>
      <c r="J340" t="s">
        <v>9906</v>
      </c>
      <c r="K340" t="s">
        <v>10703</v>
      </c>
      <c r="L340">
        <v>2</v>
      </c>
      <c r="M340">
        <v>2</v>
      </c>
      <c r="O340">
        <v>40952</v>
      </c>
      <c r="P340" t="s">
        <v>10703</v>
      </c>
      <c r="Q340" t="s">
        <v>11474</v>
      </c>
      <c r="R340" t="str">
        <f t="shared" si="5"/>
        <v>Desconhecido</v>
      </c>
    </row>
    <row r="341" spans="1:18" x14ac:dyDescent="0.25">
      <c r="A341">
        <v>179947</v>
      </c>
      <c r="B341">
        <v>2</v>
      </c>
      <c r="C341" t="s">
        <v>297</v>
      </c>
      <c r="D341" t="s">
        <v>3411</v>
      </c>
      <c r="E341" t="s">
        <v>6849</v>
      </c>
      <c r="H341">
        <v>42912</v>
      </c>
      <c r="I341" t="s">
        <v>9642</v>
      </c>
      <c r="J341" t="s">
        <v>9722</v>
      </c>
      <c r="K341" t="s">
        <v>10704</v>
      </c>
      <c r="L341">
        <v>4</v>
      </c>
      <c r="M341">
        <v>4</v>
      </c>
      <c r="O341">
        <v>55586</v>
      </c>
      <c r="P341" t="s">
        <v>11101</v>
      </c>
      <c r="Q341" t="s">
        <v>11475</v>
      </c>
      <c r="R341" t="str">
        <f t="shared" si="5"/>
        <v>Desconhecido</v>
      </c>
    </row>
    <row r="342" spans="1:18" x14ac:dyDescent="0.25">
      <c r="A342">
        <v>144685</v>
      </c>
      <c r="B342">
        <v>2</v>
      </c>
      <c r="C342" t="s">
        <v>298</v>
      </c>
      <c r="D342" t="s">
        <v>3412</v>
      </c>
      <c r="E342" t="s">
        <v>6850</v>
      </c>
      <c r="H342">
        <v>79382</v>
      </c>
      <c r="I342" t="s">
        <v>9645</v>
      </c>
      <c r="J342" t="s">
        <v>9850</v>
      </c>
      <c r="K342" t="s">
        <v>10659</v>
      </c>
      <c r="L342">
        <v>2</v>
      </c>
      <c r="M342">
        <v>2</v>
      </c>
      <c r="O342">
        <v>25909</v>
      </c>
      <c r="P342" t="s">
        <v>10915</v>
      </c>
      <c r="Q342" t="s">
        <v>11473</v>
      </c>
      <c r="R342" t="str">
        <f t="shared" si="5"/>
        <v>Desconhecido</v>
      </c>
    </row>
    <row r="343" spans="1:18" x14ac:dyDescent="0.25">
      <c r="A343">
        <v>12515</v>
      </c>
      <c r="B343">
        <v>2</v>
      </c>
      <c r="C343" t="s">
        <v>299</v>
      </c>
      <c r="D343" t="s">
        <v>3413</v>
      </c>
      <c r="E343" t="s">
        <v>6851</v>
      </c>
      <c r="H343">
        <v>42326</v>
      </c>
      <c r="I343" t="s">
        <v>9646</v>
      </c>
      <c r="J343" t="s">
        <v>9907</v>
      </c>
      <c r="K343" t="s">
        <v>10705</v>
      </c>
      <c r="L343">
        <v>4</v>
      </c>
      <c r="M343">
        <v>4</v>
      </c>
      <c r="O343">
        <v>13814</v>
      </c>
      <c r="P343" t="s">
        <v>11084</v>
      </c>
      <c r="Q343" t="s">
        <v>11474</v>
      </c>
      <c r="R343" t="str">
        <f t="shared" si="5"/>
        <v>Desconhecido</v>
      </c>
    </row>
    <row r="344" spans="1:18" x14ac:dyDescent="0.25">
      <c r="A344">
        <v>93461</v>
      </c>
      <c r="B344">
        <v>2</v>
      </c>
      <c r="C344" t="s">
        <v>300</v>
      </c>
      <c r="D344" t="s">
        <v>3414</v>
      </c>
      <c r="E344" t="s">
        <v>6852</v>
      </c>
      <c r="H344">
        <v>28433</v>
      </c>
      <c r="I344" t="s">
        <v>9638</v>
      </c>
      <c r="J344" t="s">
        <v>9908</v>
      </c>
      <c r="K344" t="s">
        <v>10706</v>
      </c>
      <c r="L344">
        <v>2</v>
      </c>
      <c r="M344">
        <v>2</v>
      </c>
      <c r="N344">
        <v>2</v>
      </c>
      <c r="O344">
        <v>27918</v>
      </c>
      <c r="P344" t="s">
        <v>11263</v>
      </c>
      <c r="Q344" t="s">
        <v>11473</v>
      </c>
      <c r="R344" t="str">
        <f t="shared" si="5"/>
        <v>Micro</v>
      </c>
    </row>
    <row r="345" spans="1:18" x14ac:dyDescent="0.25">
      <c r="A345">
        <v>20142</v>
      </c>
      <c r="B345">
        <v>2</v>
      </c>
      <c r="C345" t="s">
        <v>301</v>
      </c>
      <c r="D345" t="s">
        <v>3415</v>
      </c>
      <c r="E345" t="s">
        <v>6853</v>
      </c>
      <c r="H345">
        <v>17690</v>
      </c>
      <c r="I345" t="s">
        <v>9644</v>
      </c>
      <c r="J345" t="s">
        <v>9909</v>
      </c>
      <c r="K345" t="s">
        <v>10707</v>
      </c>
      <c r="L345">
        <v>2</v>
      </c>
      <c r="M345">
        <v>2</v>
      </c>
      <c r="O345">
        <v>16971</v>
      </c>
      <c r="P345" t="s">
        <v>10876</v>
      </c>
      <c r="Q345" t="s">
        <v>11473</v>
      </c>
      <c r="R345" t="str">
        <f t="shared" si="5"/>
        <v>Desconhecido</v>
      </c>
    </row>
    <row r="346" spans="1:18" x14ac:dyDescent="0.25">
      <c r="A346">
        <v>182560</v>
      </c>
      <c r="B346">
        <v>2</v>
      </c>
      <c r="C346" t="s">
        <v>302</v>
      </c>
      <c r="D346" t="s">
        <v>3416</v>
      </c>
      <c r="E346" t="s">
        <v>6854</v>
      </c>
      <c r="H346">
        <v>176306</v>
      </c>
      <c r="I346" t="s">
        <v>9643</v>
      </c>
      <c r="J346" t="s">
        <v>9910</v>
      </c>
      <c r="K346" t="s">
        <v>10708</v>
      </c>
      <c r="L346">
        <v>2</v>
      </c>
      <c r="M346">
        <v>2</v>
      </c>
      <c r="N346">
        <v>2</v>
      </c>
      <c r="Q346" t="s">
        <v>11473</v>
      </c>
      <c r="R346" t="str">
        <f t="shared" si="5"/>
        <v>Micro</v>
      </c>
    </row>
    <row r="347" spans="1:18" x14ac:dyDescent="0.25">
      <c r="A347">
        <v>184872</v>
      </c>
      <c r="B347">
        <v>2</v>
      </c>
      <c r="C347" t="s">
        <v>303</v>
      </c>
      <c r="D347" t="s">
        <v>3417</v>
      </c>
      <c r="E347" t="s">
        <v>6855</v>
      </c>
      <c r="H347">
        <v>42912</v>
      </c>
      <c r="I347" t="s">
        <v>9642</v>
      </c>
      <c r="J347" t="s">
        <v>9665</v>
      </c>
      <c r="K347" t="s">
        <v>10499</v>
      </c>
      <c r="L347">
        <v>2</v>
      </c>
      <c r="M347">
        <v>2</v>
      </c>
      <c r="O347">
        <v>37822</v>
      </c>
      <c r="P347" t="s">
        <v>10802</v>
      </c>
      <c r="Q347" t="s">
        <v>11475</v>
      </c>
      <c r="R347" t="str">
        <f t="shared" si="5"/>
        <v>Desconhecido</v>
      </c>
    </row>
    <row r="348" spans="1:18" x14ac:dyDescent="0.25">
      <c r="A348">
        <v>184870</v>
      </c>
      <c r="B348">
        <v>2</v>
      </c>
      <c r="C348" t="s">
        <v>303</v>
      </c>
      <c r="D348" t="s">
        <v>3418</v>
      </c>
      <c r="E348" t="s">
        <v>6855</v>
      </c>
      <c r="H348">
        <v>42912</v>
      </c>
      <c r="I348" t="s">
        <v>9642</v>
      </c>
      <c r="J348" t="s">
        <v>9679</v>
      </c>
      <c r="K348" t="s">
        <v>10499</v>
      </c>
      <c r="L348">
        <v>2</v>
      </c>
      <c r="M348">
        <v>2</v>
      </c>
      <c r="O348">
        <v>37821</v>
      </c>
      <c r="P348" t="s">
        <v>10802</v>
      </c>
      <c r="Q348" t="s">
        <v>11475</v>
      </c>
      <c r="R348" t="str">
        <f t="shared" si="5"/>
        <v>Desconhecido</v>
      </c>
    </row>
    <row r="349" spans="1:18" x14ac:dyDescent="0.25">
      <c r="A349">
        <v>185307</v>
      </c>
      <c r="B349">
        <v>2</v>
      </c>
      <c r="C349" t="s">
        <v>304</v>
      </c>
      <c r="D349" t="s">
        <v>3419</v>
      </c>
      <c r="E349" t="s">
        <v>6856</v>
      </c>
      <c r="H349">
        <v>28433</v>
      </c>
      <c r="I349" t="s">
        <v>9638</v>
      </c>
      <c r="J349" t="s">
        <v>9911</v>
      </c>
      <c r="K349" t="s">
        <v>10709</v>
      </c>
      <c r="L349">
        <v>4</v>
      </c>
      <c r="M349">
        <v>4</v>
      </c>
      <c r="N349">
        <v>2</v>
      </c>
      <c r="Q349" t="s">
        <v>11473</v>
      </c>
      <c r="R349" t="str">
        <f t="shared" si="5"/>
        <v>Micro</v>
      </c>
    </row>
    <row r="350" spans="1:18" x14ac:dyDescent="0.25">
      <c r="A350">
        <v>85278</v>
      </c>
      <c r="B350">
        <v>2</v>
      </c>
      <c r="C350" t="s">
        <v>305</v>
      </c>
      <c r="D350" t="s">
        <v>3420</v>
      </c>
      <c r="E350" t="s">
        <v>6857</v>
      </c>
      <c r="H350">
        <v>17690</v>
      </c>
      <c r="I350" t="s">
        <v>9644</v>
      </c>
      <c r="J350" t="s">
        <v>9912</v>
      </c>
      <c r="K350" t="s">
        <v>10710</v>
      </c>
      <c r="L350">
        <v>4</v>
      </c>
      <c r="M350">
        <v>4</v>
      </c>
      <c r="N350">
        <v>2</v>
      </c>
      <c r="O350">
        <v>10333</v>
      </c>
      <c r="P350" t="s">
        <v>10710</v>
      </c>
      <c r="Q350" t="s">
        <v>11473</v>
      </c>
      <c r="R350" t="str">
        <f t="shared" si="5"/>
        <v>Micro</v>
      </c>
    </row>
    <row r="351" spans="1:18" x14ac:dyDescent="0.25">
      <c r="A351">
        <v>174967</v>
      </c>
      <c r="B351">
        <v>2</v>
      </c>
      <c r="C351" t="s">
        <v>306</v>
      </c>
      <c r="D351" t="s">
        <v>3421</v>
      </c>
      <c r="E351" t="s">
        <v>6858</v>
      </c>
      <c r="H351">
        <v>104126</v>
      </c>
      <c r="I351" t="s">
        <v>9647</v>
      </c>
      <c r="J351" t="s">
        <v>9913</v>
      </c>
      <c r="K351" t="s">
        <v>10711</v>
      </c>
      <c r="L351">
        <v>2</v>
      </c>
      <c r="M351">
        <v>2</v>
      </c>
      <c r="O351">
        <v>34078</v>
      </c>
      <c r="P351" t="s">
        <v>10711</v>
      </c>
      <c r="Q351" t="s">
        <v>11473</v>
      </c>
      <c r="R351" t="str">
        <f t="shared" si="5"/>
        <v>Desconhecido</v>
      </c>
    </row>
    <row r="352" spans="1:18" x14ac:dyDescent="0.25">
      <c r="A352">
        <v>186762</v>
      </c>
      <c r="B352">
        <v>2</v>
      </c>
      <c r="C352" t="s">
        <v>307</v>
      </c>
      <c r="D352" t="s">
        <v>3422</v>
      </c>
      <c r="E352" t="s">
        <v>6859</v>
      </c>
      <c r="H352">
        <v>176306</v>
      </c>
      <c r="I352" t="s">
        <v>9643</v>
      </c>
      <c r="J352" t="s">
        <v>9679</v>
      </c>
      <c r="K352" t="s">
        <v>10499</v>
      </c>
      <c r="L352">
        <v>2</v>
      </c>
      <c r="M352">
        <v>2</v>
      </c>
      <c r="N352">
        <v>2</v>
      </c>
      <c r="Q352" t="s">
        <v>11473</v>
      </c>
      <c r="R352" t="str">
        <f t="shared" si="5"/>
        <v>Micro</v>
      </c>
    </row>
    <row r="353" spans="1:18" x14ac:dyDescent="0.25">
      <c r="A353">
        <v>78139</v>
      </c>
      <c r="B353">
        <v>2</v>
      </c>
      <c r="C353" t="s">
        <v>308</v>
      </c>
      <c r="D353" t="s">
        <v>3423</v>
      </c>
      <c r="E353" t="s">
        <v>6860</v>
      </c>
      <c r="H353">
        <v>86334</v>
      </c>
      <c r="I353" t="s">
        <v>9639</v>
      </c>
      <c r="J353" t="s">
        <v>9914</v>
      </c>
      <c r="K353" t="s">
        <v>10712</v>
      </c>
      <c r="L353">
        <v>4</v>
      </c>
      <c r="M353">
        <v>4</v>
      </c>
      <c r="N353">
        <v>2</v>
      </c>
      <c r="Q353" t="s">
        <v>11473</v>
      </c>
      <c r="R353" t="str">
        <f t="shared" si="5"/>
        <v>Micro</v>
      </c>
    </row>
    <row r="354" spans="1:18" x14ac:dyDescent="0.25">
      <c r="A354">
        <v>206552</v>
      </c>
      <c r="B354">
        <v>2</v>
      </c>
      <c r="C354" t="s">
        <v>309</v>
      </c>
      <c r="D354" t="s">
        <v>3424</v>
      </c>
      <c r="E354" t="s">
        <v>6861</v>
      </c>
      <c r="H354">
        <v>17690</v>
      </c>
      <c r="I354" t="s">
        <v>9644</v>
      </c>
      <c r="J354" t="s">
        <v>9915</v>
      </c>
      <c r="K354" t="s">
        <v>10713</v>
      </c>
      <c r="L354">
        <v>4</v>
      </c>
      <c r="M354">
        <v>4</v>
      </c>
      <c r="O354">
        <v>46030</v>
      </c>
      <c r="P354" t="s">
        <v>11164</v>
      </c>
      <c r="Q354" t="s">
        <v>11473</v>
      </c>
      <c r="R354" t="str">
        <f t="shared" si="5"/>
        <v>Desconhecido</v>
      </c>
    </row>
    <row r="355" spans="1:18" x14ac:dyDescent="0.25">
      <c r="A355">
        <v>131908</v>
      </c>
      <c r="B355">
        <v>2</v>
      </c>
      <c r="C355" t="s">
        <v>310</v>
      </c>
      <c r="D355" t="s">
        <v>3425</v>
      </c>
      <c r="E355" t="s">
        <v>6862</v>
      </c>
      <c r="F355">
        <v>53</v>
      </c>
      <c r="G355" t="s">
        <v>9564</v>
      </c>
      <c r="H355">
        <v>5022</v>
      </c>
      <c r="I355" t="s">
        <v>9654</v>
      </c>
      <c r="J355" t="s">
        <v>9916</v>
      </c>
      <c r="K355" t="s">
        <v>10714</v>
      </c>
      <c r="L355">
        <v>2</v>
      </c>
      <c r="M355">
        <v>2</v>
      </c>
      <c r="O355">
        <v>22297</v>
      </c>
      <c r="P355" t="s">
        <v>10657</v>
      </c>
      <c r="Q355" t="s">
        <v>11475</v>
      </c>
      <c r="R355" t="str">
        <f t="shared" si="5"/>
        <v>Desconhecido</v>
      </c>
    </row>
    <row r="356" spans="1:18" x14ac:dyDescent="0.25">
      <c r="A356">
        <v>186160</v>
      </c>
      <c r="B356">
        <v>2</v>
      </c>
      <c r="C356" t="s">
        <v>311</v>
      </c>
      <c r="D356" t="s">
        <v>3426</v>
      </c>
      <c r="E356" t="s">
        <v>6863</v>
      </c>
      <c r="H356">
        <v>80050</v>
      </c>
      <c r="I356" t="s">
        <v>9635</v>
      </c>
      <c r="J356" t="s">
        <v>9665</v>
      </c>
      <c r="K356" t="s">
        <v>10487</v>
      </c>
      <c r="L356">
        <v>2</v>
      </c>
      <c r="M356">
        <v>2</v>
      </c>
      <c r="N356">
        <v>2</v>
      </c>
      <c r="Q356" t="s">
        <v>11473</v>
      </c>
      <c r="R356" t="str">
        <f t="shared" si="5"/>
        <v>Micro</v>
      </c>
    </row>
    <row r="357" spans="1:18" x14ac:dyDescent="0.25">
      <c r="A357">
        <v>77782</v>
      </c>
      <c r="B357">
        <v>2</v>
      </c>
      <c r="C357" t="s">
        <v>312</v>
      </c>
      <c r="D357" t="s">
        <v>3427</v>
      </c>
      <c r="E357" t="s">
        <v>6864</v>
      </c>
      <c r="H357">
        <v>79710</v>
      </c>
      <c r="I357" t="s">
        <v>9650</v>
      </c>
      <c r="J357" t="s">
        <v>9672</v>
      </c>
      <c r="K357" t="s">
        <v>10492</v>
      </c>
      <c r="L357">
        <v>3</v>
      </c>
      <c r="M357">
        <v>3</v>
      </c>
      <c r="N357">
        <v>2</v>
      </c>
      <c r="O357">
        <v>11042</v>
      </c>
      <c r="P357" t="s">
        <v>11220</v>
      </c>
      <c r="Q357" t="s">
        <v>11473</v>
      </c>
      <c r="R357" t="str">
        <f t="shared" si="5"/>
        <v>Micro</v>
      </c>
    </row>
    <row r="358" spans="1:18" x14ac:dyDescent="0.25">
      <c r="A358">
        <v>93329</v>
      </c>
      <c r="B358">
        <v>2</v>
      </c>
      <c r="C358" t="s">
        <v>313</v>
      </c>
      <c r="D358" t="s">
        <v>3428</v>
      </c>
      <c r="E358" t="s">
        <v>6865</v>
      </c>
      <c r="H358">
        <v>31062</v>
      </c>
      <c r="I358" t="s">
        <v>9649</v>
      </c>
      <c r="J358" t="s">
        <v>9917</v>
      </c>
      <c r="K358" t="s">
        <v>10715</v>
      </c>
      <c r="L358">
        <v>2</v>
      </c>
      <c r="M358">
        <v>2</v>
      </c>
      <c r="N358">
        <v>2</v>
      </c>
      <c r="O358">
        <v>9309</v>
      </c>
      <c r="P358" t="s">
        <v>10850</v>
      </c>
      <c r="Q358" t="s">
        <v>11474</v>
      </c>
      <c r="R358" t="str">
        <f t="shared" si="5"/>
        <v>Micro</v>
      </c>
    </row>
    <row r="359" spans="1:18" x14ac:dyDescent="0.25">
      <c r="A359">
        <v>5178</v>
      </c>
      <c r="B359">
        <v>2</v>
      </c>
      <c r="C359" t="s">
        <v>314</v>
      </c>
      <c r="D359" t="s">
        <v>3429</v>
      </c>
      <c r="E359" t="s">
        <v>6866</v>
      </c>
      <c r="H359">
        <v>42912</v>
      </c>
      <c r="I359" t="s">
        <v>9642</v>
      </c>
      <c r="J359" t="s">
        <v>9918</v>
      </c>
      <c r="K359" t="s">
        <v>10716</v>
      </c>
      <c r="L359">
        <v>2</v>
      </c>
      <c r="M359">
        <v>2</v>
      </c>
      <c r="O359">
        <v>42834</v>
      </c>
      <c r="P359" t="s">
        <v>11030</v>
      </c>
      <c r="Q359" t="s">
        <v>11475</v>
      </c>
      <c r="R359" t="str">
        <f t="shared" si="5"/>
        <v>Desconhecido</v>
      </c>
    </row>
    <row r="360" spans="1:18" x14ac:dyDescent="0.25">
      <c r="A360">
        <v>84246</v>
      </c>
      <c r="B360">
        <v>2</v>
      </c>
      <c r="C360" t="s">
        <v>315</v>
      </c>
      <c r="D360" t="s">
        <v>3430</v>
      </c>
      <c r="E360" t="s">
        <v>6867</v>
      </c>
      <c r="H360">
        <v>104126</v>
      </c>
      <c r="I360" t="s">
        <v>9647</v>
      </c>
      <c r="J360" t="s">
        <v>9919</v>
      </c>
      <c r="K360" t="s">
        <v>10717</v>
      </c>
      <c r="L360">
        <v>4</v>
      </c>
      <c r="M360">
        <v>4</v>
      </c>
      <c r="N360">
        <v>2</v>
      </c>
      <c r="O360">
        <v>56776</v>
      </c>
      <c r="P360" t="s">
        <v>10764</v>
      </c>
      <c r="Q360" t="s">
        <v>11473</v>
      </c>
      <c r="R360" t="str">
        <f t="shared" si="5"/>
        <v>Micro</v>
      </c>
    </row>
    <row r="361" spans="1:18" x14ac:dyDescent="0.25">
      <c r="A361">
        <v>132888</v>
      </c>
      <c r="B361">
        <v>2</v>
      </c>
      <c r="C361" t="s">
        <v>316</v>
      </c>
      <c r="D361" t="s">
        <v>3431</v>
      </c>
      <c r="E361" t="s">
        <v>6868</v>
      </c>
      <c r="H361">
        <v>5022</v>
      </c>
      <c r="I361" t="s">
        <v>9654</v>
      </c>
      <c r="J361" t="s">
        <v>9920</v>
      </c>
      <c r="K361" t="s">
        <v>10718</v>
      </c>
      <c r="L361">
        <v>2</v>
      </c>
      <c r="M361">
        <v>2</v>
      </c>
      <c r="N361">
        <v>2</v>
      </c>
      <c r="Q361" t="s">
        <v>11475</v>
      </c>
      <c r="R361" t="str">
        <f t="shared" si="5"/>
        <v>Micro</v>
      </c>
    </row>
    <row r="362" spans="1:18" x14ac:dyDescent="0.25">
      <c r="A362">
        <v>26368</v>
      </c>
      <c r="B362">
        <v>2</v>
      </c>
      <c r="C362" t="s">
        <v>317</v>
      </c>
      <c r="D362" t="s">
        <v>3432</v>
      </c>
      <c r="E362" t="s">
        <v>6869</v>
      </c>
      <c r="H362">
        <v>5025</v>
      </c>
      <c r="I362" t="s">
        <v>9653</v>
      </c>
      <c r="J362" t="s">
        <v>9921</v>
      </c>
      <c r="K362" t="s">
        <v>10719</v>
      </c>
      <c r="L362">
        <v>2</v>
      </c>
      <c r="M362">
        <v>2</v>
      </c>
      <c r="O362">
        <v>58096</v>
      </c>
      <c r="P362" t="s">
        <v>10697</v>
      </c>
      <c r="Q362" t="s">
        <v>11475</v>
      </c>
      <c r="R362" t="str">
        <f t="shared" si="5"/>
        <v>Desconhecido</v>
      </c>
    </row>
    <row r="363" spans="1:18" x14ac:dyDescent="0.25">
      <c r="A363">
        <v>178118</v>
      </c>
      <c r="B363">
        <v>2</v>
      </c>
      <c r="C363" t="s">
        <v>318</v>
      </c>
      <c r="D363" t="s">
        <v>3433</v>
      </c>
      <c r="E363" t="s">
        <v>6870</v>
      </c>
      <c r="H363">
        <v>79382</v>
      </c>
      <c r="I363" t="s">
        <v>9645</v>
      </c>
      <c r="J363" t="s">
        <v>9922</v>
      </c>
      <c r="K363" t="s">
        <v>10720</v>
      </c>
      <c r="L363">
        <v>2</v>
      </c>
      <c r="M363">
        <v>2</v>
      </c>
      <c r="N363">
        <v>2</v>
      </c>
      <c r="Q363" t="s">
        <v>11473</v>
      </c>
      <c r="R363" t="str">
        <f t="shared" si="5"/>
        <v>Micro</v>
      </c>
    </row>
    <row r="364" spans="1:18" x14ac:dyDescent="0.25">
      <c r="A364">
        <v>27458</v>
      </c>
      <c r="B364">
        <v>2</v>
      </c>
      <c r="C364" t="s">
        <v>319</v>
      </c>
      <c r="D364" t="s">
        <v>3434</v>
      </c>
      <c r="E364" t="s">
        <v>6871</v>
      </c>
      <c r="H364">
        <v>124889</v>
      </c>
      <c r="I364" t="s">
        <v>9655</v>
      </c>
      <c r="J364" t="s">
        <v>9923</v>
      </c>
      <c r="K364" t="s">
        <v>10721</v>
      </c>
      <c r="L364">
        <v>4</v>
      </c>
      <c r="M364">
        <v>4</v>
      </c>
      <c r="O364">
        <v>56106</v>
      </c>
      <c r="P364" t="s">
        <v>10827</v>
      </c>
      <c r="Q364" t="s">
        <v>11473</v>
      </c>
      <c r="R364" t="str">
        <f t="shared" si="5"/>
        <v>Desconhecido</v>
      </c>
    </row>
    <row r="365" spans="1:18" x14ac:dyDescent="0.25">
      <c r="A365">
        <v>58156</v>
      </c>
      <c r="B365">
        <v>2</v>
      </c>
      <c r="C365" t="s">
        <v>320</v>
      </c>
      <c r="D365" t="s">
        <v>3435</v>
      </c>
      <c r="E365" t="s">
        <v>6872</v>
      </c>
      <c r="H365">
        <v>79382</v>
      </c>
      <c r="I365" t="s">
        <v>9645</v>
      </c>
      <c r="J365" t="s">
        <v>9924</v>
      </c>
      <c r="K365" t="s">
        <v>10722</v>
      </c>
      <c r="L365">
        <v>2</v>
      </c>
      <c r="M365">
        <v>2</v>
      </c>
      <c r="N365">
        <v>2</v>
      </c>
      <c r="O365">
        <v>18064</v>
      </c>
      <c r="P365" t="s">
        <v>10559</v>
      </c>
      <c r="Q365" t="s">
        <v>11473</v>
      </c>
      <c r="R365" t="str">
        <f t="shared" si="5"/>
        <v>Micro</v>
      </c>
    </row>
    <row r="366" spans="1:18" x14ac:dyDescent="0.25">
      <c r="A366">
        <v>20990</v>
      </c>
      <c r="B366">
        <v>2</v>
      </c>
      <c r="C366" t="s">
        <v>321</v>
      </c>
      <c r="D366" t="s">
        <v>3436</v>
      </c>
      <c r="E366" t="s">
        <v>6873</v>
      </c>
      <c r="H366">
        <v>192564</v>
      </c>
      <c r="I366" t="s">
        <v>9659</v>
      </c>
      <c r="J366" t="s">
        <v>9925</v>
      </c>
      <c r="K366" t="s">
        <v>10723</v>
      </c>
      <c r="L366">
        <v>4</v>
      </c>
      <c r="M366">
        <v>4</v>
      </c>
      <c r="O366">
        <v>53772</v>
      </c>
      <c r="P366" t="s">
        <v>10910</v>
      </c>
      <c r="Q366" t="s">
        <v>11473</v>
      </c>
      <c r="R366" t="str">
        <f t="shared" si="5"/>
        <v>Desconhecido</v>
      </c>
    </row>
    <row r="367" spans="1:18" x14ac:dyDescent="0.25">
      <c r="A367">
        <v>154358</v>
      </c>
      <c r="B367">
        <v>2</v>
      </c>
      <c r="C367" t="s">
        <v>322</v>
      </c>
      <c r="D367" t="s">
        <v>3437</v>
      </c>
      <c r="E367" t="s">
        <v>6874</v>
      </c>
      <c r="H367">
        <v>28433</v>
      </c>
      <c r="I367" t="s">
        <v>9638</v>
      </c>
      <c r="J367" t="s">
        <v>9856</v>
      </c>
      <c r="K367" t="s">
        <v>10665</v>
      </c>
      <c r="L367">
        <v>2</v>
      </c>
      <c r="M367">
        <v>2</v>
      </c>
      <c r="N367">
        <v>2</v>
      </c>
      <c r="O367">
        <v>46804</v>
      </c>
      <c r="P367" t="s">
        <v>10789</v>
      </c>
      <c r="Q367" t="s">
        <v>11473</v>
      </c>
      <c r="R367" t="str">
        <f t="shared" si="5"/>
        <v>Micro</v>
      </c>
    </row>
    <row r="368" spans="1:18" x14ac:dyDescent="0.25">
      <c r="A368">
        <v>188787</v>
      </c>
      <c r="B368">
        <v>2</v>
      </c>
      <c r="C368" t="s">
        <v>323</v>
      </c>
      <c r="D368" t="s">
        <v>3438</v>
      </c>
      <c r="E368" t="s">
        <v>6875</v>
      </c>
      <c r="H368">
        <v>5022</v>
      </c>
      <c r="I368" t="s">
        <v>9654</v>
      </c>
      <c r="J368" t="s">
        <v>9856</v>
      </c>
      <c r="K368" t="s">
        <v>10665</v>
      </c>
      <c r="L368">
        <v>2</v>
      </c>
      <c r="M368">
        <v>2</v>
      </c>
      <c r="N368">
        <v>2</v>
      </c>
      <c r="Q368" t="s">
        <v>11475</v>
      </c>
      <c r="R368" t="str">
        <f t="shared" si="5"/>
        <v>Micro</v>
      </c>
    </row>
    <row r="369" spans="1:18" x14ac:dyDescent="0.25">
      <c r="A369">
        <v>194035</v>
      </c>
      <c r="B369">
        <v>2</v>
      </c>
      <c r="C369" t="s">
        <v>324</v>
      </c>
      <c r="D369" t="s">
        <v>3439</v>
      </c>
      <c r="E369" t="s">
        <v>6876</v>
      </c>
      <c r="H369">
        <v>5022</v>
      </c>
      <c r="I369" t="s">
        <v>9654</v>
      </c>
      <c r="J369" t="s">
        <v>9926</v>
      </c>
      <c r="K369" t="s">
        <v>10724</v>
      </c>
      <c r="L369">
        <v>2</v>
      </c>
      <c r="M369">
        <v>2</v>
      </c>
      <c r="O369">
        <v>47136</v>
      </c>
      <c r="P369" t="s">
        <v>11062</v>
      </c>
      <c r="Q369" t="s">
        <v>11475</v>
      </c>
      <c r="R369" t="str">
        <f t="shared" si="5"/>
        <v>Desconhecido</v>
      </c>
    </row>
    <row r="370" spans="1:18" x14ac:dyDescent="0.25">
      <c r="A370">
        <v>149495</v>
      </c>
      <c r="B370">
        <v>2</v>
      </c>
      <c r="C370" t="s">
        <v>325</v>
      </c>
      <c r="D370" t="s">
        <v>3440</v>
      </c>
      <c r="E370" t="s">
        <v>6877</v>
      </c>
      <c r="H370">
        <v>48161</v>
      </c>
      <c r="I370" t="s">
        <v>9637</v>
      </c>
      <c r="J370" t="s">
        <v>9691</v>
      </c>
      <c r="K370" t="s">
        <v>10511</v>
      </c>
      <c r="L370">
        <v>2</v>
      </c>
      <c r="M370">
        <v>2</v>
      </c>
      <c r="N370">
        <v>2</v>
      </c>
      <c r="O370">
        <v>27398</v>
      </c>
      <c r="P370" t="s">
        <v>10627</v>
      </c>
      <c r="Q370" t="s">
        <v>11474</v>
      </c>
      <c r="R370" t="str">
        <f t="shared" si="5"/>
        <v>Micro</v>
      </c>
    </row>
    <row r="371" spans="1:18" x14ac:dyDescent="0.25">
      <c r="A371">
        <v>94079</v>
      </c>
      <c r="B371">
        <v>2</v>
      </c>
      <c r="C371" t="s">
        <v>326</v>
      </c>
      <c r="D371" t="s">
        <v>3441</v>
      </c>
      <c r="E371" t="s">
        <v>6878</v>
      </c>
      <c r="H371">
        <v>102882</v>
      </c>
      <c r="I371" t="s">
        <v>9641</v>
      </c>
      <c r="J371" t="s">
        <v>9927</v>
      </c>
      <c r="K371" t="s">
        <v>10725</v>
      </c>
      <c r="L371">
        <v>2</v>
      </c>
      <c r="M371">
        <v>2</v>
      </c>
      <c r="N371">
        <v>2</v>
      </c>
      <c r="O371">
        <v>9656</v>
      </c>
      <c r="P371" t="s">
        <v>11330</v>
      </c>
      <c r="Q371" t="s">
        <v>11474</v>
      </c>
      <c r="R371" t="str">
        <f t="shared" si="5"/>
        <v>Micro</v>
      </c>
    </row>
    <row r="372" spans="1:18" x14ac:dyDescent="0.25">
      <c r="A372">
        <v>24848</v>
      </c>
      <c r="B372">
        <v>2</v>
      </c>
      <c r="C372" t="s">
        <v>327</v>
      </c>
      <c r="D372" t="s">
        <v>3442</v>
      </c>
      <c r="E372" t="s">
        <v>6879</v>
      </c>
      <c r="F372">
        <v>74</v>
      </c>
      <c r="G372" t="s">
        <v>9573</v>
      </c>
      <c r="H372">
        <v>26197</v>
      </c>
      <c r="I372" t="s">
        <v>9656</v>
      </c>
      <c r="J372" t="s">
        <v>9723</v>
      </c>
      <c r="K372" t="s">
        <v>10675</v>
      </c>
      <c r="L372">
        <v>2</v>
      </c>
      <c r="M372">
        <v>2</v>
      </c>
      <c r="O372">
        <v>56614</v>
      </c>
      <c r="P372" t="s">
        <v>11369</v>
      </c>
      <c r="Q372" t="s">
        <v>11474</v>
      </c>
      <c r="R372" t="str">
        <f t="shared" si="5"/>
        <v>Desconhecido</v>
      </c>
    </row>
    <row r="373" spans="1:18" x14ac:dyDescent="0.25">
      <c r="A373">
        <v>20484</v>
      </c>
      <c r="B373">
        <v>2</v>
      </c>
      <c r="C373" t="s">
        <v>328</v>
      </c>
      <c r="D373" t="s">
        <v>3443</v>
      </c>
      <c r="E373" t="s">
        <v>6879</v>
      </c>
      <c r="F373">
        <v>74</v>
      </c>
      <c r="G373" t="s">
        <v>9573</v>
      </c>
      <c r="H373">
        <v>26197</v>
      </c>
      <c r="I373" t="s">
        <v>9656</v>
      </c>
      <c r="J373" t="s">
        <v>9866</v>
      </c>
      <c r="K373" t="s">
        <v>10675</v>
      </c>
      <c r="L373">
        <v>2</v>
      </c>
      <c r="M373">
        <v>2</v>
      </c>
      <c r="O373">
        <v>29902</v>
      </c>
      <c r="P373" t="s">
        <v>11370</v>
      </c>
      <c r="Q373" t="s">
        <v>11474</v>
      </c>
      <c r="R373" t="str">
        <f t="shared" si="5"/>
        <v>Desconhecido</v>
      </c>
    </row>
    <row r="374" spans="1:18" x14ac:dyDescent="0.25">
      <c r="A374">
        <v>53648</v>
      </c>
      <c r="B374">
        <v>2</v>
      </c>
      <c r="C374" t="s">
        <v>328</v>
      </c>
      <c r="D374" t="s">
        <v>3444</v>
      </c>
      <c r="E374" t="s">
        <v>6879</v>
      </c>
      <c r="F374">
        <v>74</v>
      </c>
      <c r="G374" t="s">
        <v>9573</v>
      </c>
      <c r="H374">
        <v>26197</v>
      </c>
      <c r="I374" t="s">
        <v>9656</v>
      </c>
      <c r="J374" t="s">
        <v>9928</v>
      </c>
      <c r="K374" t="s">
        <v>10675</v>
      </c>
      <c r="L374">
        <v>2</v>
      </c>
      <c r="M374">
        <v>2</v>
      </c>
      <c r="N374">
        <v>2</v>
      </c>
      <c r="O374">
        <v>29288</v>
      </c>
      <c r="P374" t="s">
        <v>10730</v>
      </c>
      <c r="Q374" t="s">
        <v>11474</v>
      </c>
      <c r="R374" t="str">
        <f t="shared" si="5"/>
        <v>Micro</v>
      </c>
    </row>
    <row r="375" spans="1:18" x14ac:dyDescent="0.25">
      <c r="A375">
        <v>88294</v>
      </c>
      <c r="B375">
        <v>2</v>
      </c>
      <c r="C375" t="s">
        <v>328</v>
      </c>
      <c r="D375" t="s">
        <v>3445</v>
      </c>
      <c r="E375" t="s">
        <v>6879</v>
      </c>
      <c r="F375">
        <v>74</v>
      </c>
      <c r="G375" t="s">
        <v>9573</v>
      </c>
      <c r="H375">
        <v>26197</v>
      </c>
      <c r="I375" t="s">
        <v>9656</v>
      </c>
      <c r="J375" t="s">
        <v>9723</v>
      </c>
      <c r="K375" t="s">
        <v>10675</v>
      </c>
      <c r="L375">
        <v>2</v>
      </c>
      <c r="M375">
        <v>2</v>
      </c>
      <c r="N375">
        <v>2</v>
      </c>
      <c r="O375">
        <v>27124</v>
      </c>
      <c r="P375" t="s">
        <v>10621</v>
      </c>
      <c r="Q375" t="s">
        <v>11474</v>
      </c>
      <c r="R375" t="str">
        <f t="shared" si="5"/>
        <v>Micro</v>
      </c>
    </row>
    <row r="376" spans="1:18" x14ac:dyDescent="0.25">
      <c r="A376">
        <v>155564</v>
      </c>
      <c r="B376">
        <v>2</v>
      </c>
      <c r="C376" t="s">
        <v>329</v>
      </c>
      <c r="D376" t="s">
        <v>3446</v>
      </c>
      <c r="E376" t="s">
        <v>6880</v>
      </c>
      <c r="F376">
        <v>149</v>
      </c>
      <c r="G376" t="s">
        <v>9558</v>
      </c>
      <c r="H376">
        <v>104126</v>
      </c>
      <c r="I376" t="s">
        <v>9647</v>
      </c>
      <c r="J376" t="s">
        <v>9773</v>
      </c>
      <c r="K376" t="s">
        <v>10589</v>
      </c>
      <c r="L376">
        <v>2</v>
      </c>
      <c r="M376">
        <v>2</v>
      </c>
      <c r="O376">
        <v>30018</v>
      </c>
      <c r="P376" t="s">
        <v>10675</v>
      </c>
      <c r="Q376" t="s">
        <v>11473</v>
      </c>
      <c r="R376" t="str">
        <f t="shared" si="5"/>
        <v>Desconhecido</v>
      </c>
    </row>
    <row r="377" spans="1:18" x14ac:dyDescent="0.25">
      <c r="A377">
        <v>155568</v>
      </c>
      <c r="B377">
        <v>2</v>
      </c>
      <c r="C377" t="s">
        <v>329</v>
      </c>
      <c r="D377" t="s">
        <v>3447</v>
      </c>
      <c r="E377" t="s">
        <v>6880</v>
      </c>
      <c r="F377">
        <v>149</v>
      </c>
      <c r="G377" t="s">
        <v>9558</v>
      </c>
      <c r="H377">
        <v>104126</v>
      </c>
      <c r="I377" t="s">
        <v>9647</v>
      </c>
      <c r="J377" t="s">
        <v>9773</v>
      </c>
      <c r="K377" t="s">
        <v>10589</v>
      </c>
      <c r="L377">
        <v>2</v>
      </c>
      <c r="M377">
        <v>2</v>
      </c>
      <c r="O377">
        <v>30019</v>
      </c>
      <c r="P377" t="s">
        <v>10675</v>
      </c>
      <c r="Q377" t="s">
        <v>11473</v>
      </c>
      <c r="R377" t="str">
        <f t="shared" si="5"/>
        <v>Desconhecido</v>
      </c>
    </row>
    <row r="378" spans="1:18" x14ac:dyDescent="0.25">
      <c r="A378">
        <v>19633</v>
      </c>
      <c r="B378">
        <v>2</v>
      </c>
      <c r="C378" t="s">
        <v>330</v>
      </c>
      <c r="D378" t="s">
        <v>3448</v>
      </c>
      <c r="E378" t="s">
        <v>6881</v>
      </c>
      <c r="H378">
        <v>42326</v>
      </c>
      <c r="I378" t="s">
        <v>9646</v>
      </c>
      <c r="J378" t="s">
        <v>9929</v>
      </c>
      <c r="K378" t="s">
        <v>10726</v>
      </c>
      <c r="L378">
        <v>4</v>
      </c>
      <c r="M378">
        <v>4</v>
      </c>
      <c r="O378">
        <v>12881</v>
      </c>
      <c r="P378" t="s">
        <v>11075</v>
      </c>
      <c r="Q378" t="s">
        <v>11474</v>
      </c>
      <c r="R378" t="str">
        <f t="shared" si="5"/>
        <v>Desconhecido</v>
      </c>
    </row>
    <row r="379" spans="1:18" x14ac:dyDescent="0.25">
      <c r="A379">
        <v>114328</v>
      </c>
      <c r="B379">
        <v>2</v>
      </c>
      <c r="C379" t="s">
        <v>331</v>
      </c>
      <c r="D379" t="s">
        <v>3449</v>
      </c>
      <c r="E379" t="s">
        <v>6882</v>
      </c>
      <c r="H379">
        <v>5025</v>
      </c>
      <c r="I379" t="s">
        <v>9653</v>
      </c>
      <c r="J379" t="s">
        <v>9930</v>
      </c>
      <c r="K379" t="s">
        <v>10727</v>
      </c>
      <c r="L379">
        <v>2</v>
      </c>
      <c r="M379">
        <v>2</v>
      </c>
      <c r="O379">
        <v>19578</v>
      </c>
      <c r="P379" t="s">
        <v>11063</v>
      </c>
      <c r="Q379" t="s">
        <v>11475</v>
      </c>
      <c r="R379" t="str">
        <f t="shared" si="5"/>
        <v>Desconhecido</v>
      </c>
    </row>
    <row r="380" spans="1:18" x14ac:dyDescent="0.25">
      <c r="A380">
        <v>133523</v>
      </c>
      <c r="B380">
        <v>2</v>
      </c>
      <c r="C380" t="s">
        <v>332</v>
      </c>
      <c r="D380" t="s">
        <v>3450</v>
      </c>
      <c r="E380" t="s">
        <v>6883</v>
      </c>
      <c r="F380">
        <v>158</v>
      </c>
      <c r="G380" t="s">
        <v>9574</v>
      </c>
      <c r="H380">
        <v>42912</v>
      </c>
      <c r="I380" t="s">
        <v>9642</v>
      </c>
      <c r="J380" t="s">
        <v>9931</v>
      </c>
      <c r="K380" t="s">
        <v>10728</v>
      </c>
      <c r="L380">
        <v>4</v>
      </c>
      <c r="M380">
        <v>4</v>
      </c>
      <c r="O380">
        <v>57878</v>
      </c>
      <c r="P380" t="s">
        <v>10683</v>
      </c>
      <c r="Q380" t="s">
        <v>11475</v>
      </c>
      <c r="R380" t="str">
        <f t="shared" si="5"/>
        <v>Desconhecido</v>
      </c>
    </row>
    <row r="381" spans="1:18" x14ac:dyDescent="0.25">
      <c r="A381">
        <v>176556</v>
      </c>
      <c r="B381">
        <v>2</v>
      </c>
      <c r="C381" t="s">
        <v>333</v>
      </c>
      <c r="D381" t="s">
        <v>3451</v>
      </c>
      <c r="E381" t="s">
        <v>6883</v>
      </c>
      <c r="F381">
        <v>158</v>
      </c>
      <c r="G381" t="s">
        <v>9574</v>
      </c>
      <c r="H381">
        <v>42912</v>
      </c>
      <c r="I381" t="s">
        <v>9642</v>
      </c>
      <c r="J381" t="s">
        <v>9931</v>
      </c>
      <c r="K381" t="s">
        <v>10728</v>
      </c>
      <c r="L381">
        <v>4</v>
      </c>
      <c r="M381">
        <v>4</v>
      </c>
      <c r="O381">
        <v>35116</v>
      </c>
      <c r="P381" t="s">
        <v>10654</v>
      </c>
      <c r="Q381" t="s">
        <v>11475</v>
      </c>
      <c r="R381" t="str">
        <f t="shared" si="5"/>
        <v>Desconhecido</v>
      </c>
    </row>
    <row r="382" spans="1:18" x14ac:dyDescent="0.25">
      <c r="A382">
        <v>172811</v>
      </c>
      <c r="B382">
        <v>2</v>
      </c>
      <c r="C382" t="s">
        <v>334</v>
      </c>
      <c r="D382" t="s">
        <v>3452</v>
      </c>
      <c r="E382" t="s">
        <v>6884</v>
      </c>
      <c r="H382">
        <v>17690</v>
      </c>
      <c r="I382" t="s">
        <v>9644</v>
      </c>
      <c r="J382" t="s">
        <v>9815</v>
      </c>
      <c r="K382" t="s">
        <v>10624</v>
      </c>
      <c r="L382">
        <v>4</v>
      </c>
      <c r="M382">
        <v>4</v>
      </c>
      <c r="O382">
        <v>33725</v>
      </c>
      <c r="P382" t="s">
        <v>10490</v>
      </c>
      <c r="Q382" t="s">
        <v>11473</v>
      </c>
      <c r="R382" t="str">
        <f t="shared" si="5"/>
        <v>Desconhecido</v>
      </c>
    </row>
    <row r="383" spans="1:18" x14ac:dyDescent="0.25">
      <c r="A383">
        <v>93644</v>
      </c>
      <c r="B383">
        <v>2</v>
      </c>
      <c r="C383" t="s">
        <v>335</v>
      </c>
      <c r="D383" t="s">
        <v>3453</v>
      </c>
      <c r="E383" t="s">
        <v>6885</v>
      </c>
      <c r="H383">
        <v>5022</v>
      </c>
      <c r="I383" t="s">
        <v>9654</v>
      </c>
      <c r="J383" t="s">
        <v>9932</v>
      </c>
      <c r="K383" t="s">
        <v>10541</v>
      </c>
      <c r="L383">
        <v>4</v>
      </c>
      <c r="M383">
        <v>4</v>
      </c>
      <c r="O383">
        <v>10317</v>
      </c>
      <c r="P383" t="s">
        <v>10612</v>
      </c>
      <c r="Q383" t="s">
        <v>11475</v>
      </c>
      <c r="R383" t="str">
        <f t="shared" si="5"/>
        <v>Desconhecido</v>
      </c>
    </row>
    <row r="384" spans="1:18" x14ac:dyDescent="0.25">
      <c r="A384">
        <v>93012</v>
      </c>
      <c r="B384">
        <v>2</v>
      </c>
      <c r="C384" t="s">
        <v>335</v>
      </c>
      <c r="D384" t="s">
        <v>3454</v>
      </c>
      <c r="E384" t="s">
        <v>6885</v>
      </c>
      <c r="H384">
        <v>17690</v>
      </c>
      <c r="I384" t="s">
        <v>9644</v>
      </c>
      <c r="J384" t="s">
        <v>9933</v>
      </c>
      <c r="K384" t="s">
        <v>10541</v>
      </c>
      <c r="L384">
        <v>4</v>
      </c>
      <c r="M384">
        <v>4</v>
      </c>
      <c r="O384">
        <v>9085</v>
      </c>
      <c r="P384" t="s">
        <v>11287</v>
      </c>
      <c r="Q384" t="s">
        <v>11473</v>
      </c>
      <c r="R384" t="str">
        <f t="shared" si="5"/>
        <v>Desconhecido</v>
      </c>
    </row>
    <row r="385" spans="1:18" x14ac:dyDescent="0.25">
      <c r="A385">
        <v>93076</v>
      </c>
      <c r="B385">
        <v>2</v>
      </c>
      <c r="C385" t="s">
        <v>335</v>
      </c>
      <c r="D385" t="s">
        <v>3455</v>
      </c>
      <c r="E385" t="s">
        <v>6885</v>
      </c>
      <c r="H385">
        <v>17690</v>
      </c>
      <c r="I385" t="s">
        <v>9644</v>
      </c>
      <c r="J385" t="s">
        <v>9933</v>
      </c>
      <c r="K385" t="s">
        <v>10541</v>
      </c>
      <c r="L385">
        <v>4</v>
      </c>
      <c r="M385">
        <v>2</v>
      </c>
      <c r="O385">
        <v>9102</v>
      </c>
      <c r="P385" t="s">
        <v>10859</v>
      </c>
      <c r="Q385" t="s">
        <v>11473</v>
      </c>
      <c r="R385" t="str">
        <f t="shared" si="5"/>
        <v>Desconhecido</v>
      </c>
    </row>
    <row r="386" spans="1:18" x14ac:dyDescent="0.25">
      <c r="A386">
        <v>93080</v>
      </c>
      <c r="B386">
        <v>2</v>
      </c>
      <c r="C386" t="s">
        <v>335</v>
      </c>
      <c r="D386" t="s">
        <v>3456</v>
      </c>
      <c r="E386" t="s">
        <v>6885</v>
      </c>
      <c r="H386">
        <v>5022</v>
      </c>
      <c r="I386" t="s">
        <v>9654</v>
      </c>
      <c r="J386" t="s">
        <v>9934</v>
      </c>
      <c r="K386" t="s">
        <v>10541</v>
      </c>
      <c r="L386">
        <v>4</v>
      </c>
      <c r="M386">
        <v>4</v>
      </c>
      <c r="O386">
        <v>23365</v>
      </c>
      <c r="P386" t="s">
        <v>10750</v>
      </c>
      <c r="Q386" t="s">
        <v>11475</v>
      </c>
      <c r="R386" t="str">
        <f t="shared" ref="R386:R449" si="6">IF(N386=2,"Micro",IF(N386=3,"Pequena",IF(N386=4,"Média",IF(OR(N386=5,N386=6),"Grande","Desconhecido"))))</f>
        <v>Desconhecido</v>
      </c>
    </row>
    <row r="387" spans="1:18" x14ac:dyDescent="0.25">
      <c r="A387">
        <v>93082</v>
      </c>
      <c r="B387">
        <v>2</v>
      </c>
      <c r="C387" t="s">
        <v>335</v>
      </c>
      <c r="D387" t="s">
        <v>3457</v>
      </c>
      <c r="E387" t="s">
        <v>6885</v>
      </c>
      <c r="H387">
        <v>31062</v>
      </c>
      <c r="I387" t="s">
        <v>9649</v>
      </c>
      <c r="J387" t="s">
        <v>9935</v>
      </c>
      <c r="K387" t="s">
        <v>10541</v>
      </c>
      <c r="L387">
        <v>4</v>
      </c>
      <c r="M387">
        <v>4</v>
      </c>
      <c r="N387">
        <v>2</v>
      </c>
      <c r="O387">
        <v>40292</v>
      </c>
      <c r="P387" t="s">
        <v>10826</v>
      </c>
      <c r="Q387" t="s">
        <v>11474</v>
      </c>
      <c r="R387" t="str">
        <f t="shared" si="6"/>
        <v>Micro</v>
      </c>
    </row>
    <row r="388" spans="1:18" x14ac:dyDescent="0.25">
      <c r="A388">
        <v>95456</v>
      </c>
      <c r="B388">
        <v>2</v>
      </c>
      <c r="C388" t="s">
        <v>335</v>
      </c>
      <c r="D388" t="s">
        <v>3458</v>
      </c>
      <c r="E388" t="s">
        <v>6885</v>
      </c>
      <c r="H388">
        <v>5022</v>
      </c>
      <c r="I388" t="s">
        <v>9654</v>
      </c>
      <c r="J388" t="s">
        <v>9936</v>
      </c>
      <c r="K388" t="s">
        <v>10541</v>
      </c>
      <c r="L388">
        <v>4</v>
      </c>
      <c r="M388">
        <v>4</v>
      </c>
      <c r="O388">
        <v>10361</v>
      </c>
      <c r="P388" t="s">
        <v>10710</v>
      </c>
      <c r="Q388" t="s">
        <v>11475</v>
      </c>
      <c r="R388" t="str">
        <f t="shared" si="6"/>
        <v>Desconhecido</v>
      </c>
    </row>
    <row r="389" spans="1:18" x14ac:dyDescent="0.25">
      <c r="A389">
        <v>89949</v>
      </c>
      <c r="B389">
        <v>2</v>
      </c>
      <c r="C389" t="s">
        <v>336</v>
      </c>
      <c r="D389" t="s">
        <v>3459</v>
      </c>
      <c r="E389" t="s">
        <v>6886</v>
      </c>
      <c r="H389">
        <v>102882</v>
      </c>
      <c r="I389" t="s">
        <v>9641</v>
      </c>
      <c r="J389" t="s">
        <v>9937</v>
      </c>
      <c r="K389" t="s">
        <v>10729</v>
      </c>
      <c r="L389">
        <v>3</v>
      </c>
      <c r="M389">
        <v>3</v>
      </c>
      <c r="Q389" t="s">
        <v>11474</v>
      </c>
      <c r="R389" t="str">
        <f t="shared" si="6"/>
        <v>Desconhecido</v>
      </c>
    </row>
    <row r="390" spans="1:18" x14ac:dyDescent="0.25">
      <c r="A390">
        <v>47028</v>
      </c>
      <c r="B390">
        <v>2</v>
      </c>
      <c r="C390" t="s">
        <v>337</v>
      </c>
      <c r="D390" t="s">
        <v>3460</v>
      </c>
      <c r="E390" t="s">
        <v>6887</v>
      </c>
      <c r="H390">
        <v>86334</v>
      </c>
      <c r="I390" t="s">
        <v>9639</v>
      </c>
      <c r="J390" t="s">
        <v>9938</v>
      </c>
      <c r="K390" t="s">
        <v>10730</v>
      </c>
      <c r="L390">
        <v>2</v>
      </c>
      <c r="M390">
        <v>2</v>
      </c>
      <c r="N390">
        <v>2</v>
      </c>
      <c r="Q390" t="s">
        <v>11473</v>
      </c>
      <c r="R390" t="str">
        <f t="shared" si="6"/>
        <v>Micro</v>
      </c>
    </row>
    <row r="391" spans="1:18" x14ac:dyDescent="0.25">
      <c r="A391">
        <v>91920</v>
      </c>
      <c r="B391">
        <v>2</v>
      </c>
      <c r="C391" t="s">
        <v>338</v>
      </c>
      <c r="D391" t="s">
        <v>3461</v>
      </c>
      <c r="E391" t="s">
        <v>6888</v>
      </c>
      <c r="H391">
        <v>48161</v>
      </c>
      <c r="I391" t="s">
        <v>9637</v>
      </c>
      <c r="J391" t="s">
        <v>9820</v>
      </c>
      <c r="K391" t="s">
        <v>10500</v>
      </c>
      <c r="L391">
        <v>2</v>
      </c>
      <c r="M391">
        <v>2</v>
      </c>
      <c r="N391">
        <v>2</v>
      </c>
      <c r="O391">
        <v>30940</v>
      </c>
      <c r="P391" t="s">
        <v>10562</v>
      </c>
      <c r="Q391" t="s">
        <v>11474</v>
      </c>
      <c r="R391" t="str">
        <f t="shared" si="6"/>
        <v>Micro</v>
      </c>
    </row>
    <row r="392" spans="1:18" x14ac:dyDescent="0.25">
      <c r="A392">
        <v>199310</v>
      </c>
      <c r="B392">
        <v>2</v>
      </c>
      <c r="C392" t="s">
        <v>338</v>
      </c>
      <c r="D392" t="s">
        <v>3462</v>
      </c>
      <c r="E392" t="s">
        <v>6888</v>
      </c>
      <c r="H392">
        <v>48161</v>
      </c>
      <c r="I392" t="s">
        <v>9637</v>
      </c>
      <c r="J392" t="s">
        <v>9680</v>
      </c>
      <c r="K392" t="s">
        <v>10500</v>
      </c>
      <c r="L392">
        <v>2</v>
      </c>
      <c r="M392">
        <v>2</v>
      </c>
      <c r="N392">
        <v>2</v>
      </c>
      <c r="O392">
        <v>42583</v>
      </c>
      <c r="P392" t="s">
        <v>10740</v>
      </c>
      <c r="Q392" t="s">
        <v>11474</v>
      </c>
      <c r="R392" t="str">
        <f t="shared" si="6"/>
        <v>Micro</v>
      </c>
    </row>
    <row r="393" spans="1:18" x14ac:dyDescent="0.25">
      <c r="A393">
        <v>66702</v>
      </c>
      <c r="B393">
        <v>2</v>
      </c>
      <c r="C393" t="s">
        <v>339</v>
      </c>
      <c r="D393" t="s">
        <v>3463</v>
      </c>
      <c r="E393" t="s">
        <v>6889</v>
      </c>
      <c r="H393">
        <v>42326</v>
      </c>
      <c r="I393" t="s">
        <v>9646</v>
      </c>
      <c r="J393" t="s">
        <v>9939</v>
      </c>
      <c r="K393" t="s">
        <v>10731</v>
      </c>
      <c r="L393">
        <v>4</v>
      </c>
      <c r="M393">
        <v>4</v>
      </c>
      <c r="N393">
        <v>2</v>
      </c>
      <c r="O393">
        <v>42261</v>
      </c>
      <c r="P393" t="s">
        <v>11112</v>
      </c>
      <c r="Q393" t="s">
        <v>11474</v>
      </c>
      <c r="R393" t="str">
        <f t="shared" si="6"/>
        <v>Micro</v>
      </c>
    </row>
    <row r="394" spans="1:18" x14ac:dyDescent="0.25">
      <c r="A394">
        <v>94244</v>
      </c>
      <c r="B394">
        <v>2</v>
      </c>
      <c r="C394" t="s">
        <v>340</v>
      </c>
      <c r="D394" t="s">
        <v>3464</v>
      </c>
      <c r="E394" t="s">
        <v>6890</v>
      </c>
      <c r="H394">
        <v>42326</v>
      </c>
      <c r="I394" t="s">
        <v>9646</v>
      </c>
      <c r="J394" t="s">
        <v>9940</v>
      </c>
      <c r="K394" t="s">
        <v>10732</v>
      </c>
      <c r="L394">
        <v>2</v>
      </c>
      <c r="M394">
        <v>2</v>
      </c>
      <c r="N394">
        <v>2</v>
      </c>
      <c r="O394">
        <v>26609</v>
      </c>
      <c r="P394" t="s">
        <v>11185</v>
      </c>
      <c r="Q394" t="s">
        <v>11474</v>
      </c>
      <c r="R394" t="str">
        <f t="shared" si="6"/>
        <v>Micro</v>
      </c>
    </row>
    <row r="395" spans="1:18" x14ac:dyDescent="0.25">
      <c r="A395">
        <v>157732</v>
      </c>
      <c r="B395">
        <v>2</v>
      </c>
      <c r="C395" t="s">
        <v>341</v>
      </c>
      <c r="D395" t="s">
        <v>3465</v>
      </c>
      <c r="E395" t="s">
        <v>6891</v>
      </c>
      <c r="H395">
        <v>80050</v>
      </c>
      <c r="I395" t="s">
        <v>9635</v>
      </c>
      <c r="J395" t="s">
        <v>9941</v>
      </c>
      <c r="K395" t="s">
        <v>10733</v>
      </c>
      <c r="L395">
        <v>2</v>
      </c>
      <c r="M395">
        <v>2</v>
      </c>
      <c r="O395">
        <v>30663</v>
      </c>
      <c r="P395" t="s">
        <v>10546</v>
      </c>
      <c r="Q395" t="s">
        <v>11473</v>
      </c>
      <c r="R395" t="str">
        <f t="shared" si="6"/>
        <v>Desconhecido</v>
      </c>
    </row>
    <row r="396" spans="1:18" x14ac:dyDescent="0.25">
      <c r="A396">
        <v>149755</v>
      </c>
      <c r="B396">
        <v>2</v>
      </c>
      <c r="C396" t="s">
        <v>342</v>
      </c>
      <c r="D396" t="s">
        <v>3466</v>
      </c>
      <c r="E396" t="s">
        <v>6892</v>
      </c>
      <c r="H396">
        <v>80050</v>
      </c>
      <c r="I396" t="s">
        <v>9635</v>
      </c>
      <c r="J396" t="s">
        <v>9817</v>
      </c>
      <c r="K396" t="s">
        <v>10626</v>
      </c>
      <c r="L396">
        <v>2</v>
      </c>
      <c r="M396">
        <v>2</v>
      </c>
      <c r="N396">
        <v>2</v>
      </c>
      <c r="Q396" t="s">
        <v>11473</v>
      </c>
      <c r="R396" t="str">
        <f t="shared" si="6"/>
        <v>Micro</v>
      </c>
    </row>
    <row r="397" spans="1:18" x14ac:dyDescent="0.25">
      <c r="A397">
        <v>35000</v>
      </c>
      <c r="B397">
        <v>2</v>
      </c>
      <c r="C397" t="s">
        <v>343</v>
      </c>
      <c r="D397" t="s">
        <v>3467</v>
      </c>
      <c r="E397" t="s">
        <v>6893</v>
      </c>
      <c r="H397">
        <v>28433</v>
      </c>
      <c r="I397" t="s">
        <v>9638</v>
      </c>
      <c r="J397" t="s">
        <v>9942</v>
      </c>
      <c r="K397" t="s">
        <v>10734</v>
      </c>
      <c r="L397">
        <v>2</v>
      </c>
      <c r="M397">
        <v>2</v>
      </c>
      <c r="O397">
        <v>18870</v>
      </c>
      <c r="P397" t="s">
        <v>10809</v>
      </c>
      <c r="Q397" t="s">
        <v>11473</v>
      </c>
      <c r="R397" t="str">
        <f t="shared" si="6"/>
        <v>Desconhecido</v>
      </c>
    </row>
    <row r="398" spans="1:18" x14ac:dyDescent="0.25">
      <c r="A398">
        <v>101675</v>
      </c>
      <c r="B398">
        <v>2</v>
      </c>
      <c r="C398" t="s">
        <v>344</v>
      </c>
      <c r="D398" t="s">
        <v>3468</v>
      </c>
      <c r="E398" t="s">
        <v>6894</v>
      </c>
      <c r="H398">
        <v>192564</v>
      </c>
      <c r="I398" t="s">
        <v>9659</v>
      </c>
      <c r="J398" t="s">
        <v>9943</v>
      </c>
      <c r="K398" t="s">
        <v>10622</v>
      </c>
      <c r="L398">
        <v>2</v>
      </c>
      <c r="M398">
        <v>2</v>
      </c>
      <c r="N398">
        <v>2</v>
      </c>
      <c r="O398">
        <v>57795</v>
      </c>
      <c r="P398" t="s">
        <v>10489</v>
      </c>
      <c r="Q398" t="s">
        <v>11473</v>
      </c>
      <c r="R398" t="str">
        <f t="shared" si="6"/>
        <v>Micro</v>
      </c>
    </row>
    <row r="399" spans="1:18" x14ac:dyDescent="0.25">
      <c r="A399">
        <v>93179</v>
      </c>
      <c r="B399">
        <v>2</v>
      </c>
      <c r="C399" t="s">
        <v>344</v>
      </c>
      <c r="D399" t="s">
        <v>3469</v>
      </c>
      <c r="E399" t="s">
        <v>6894</v>
      </c>
      <c r="H399">
        <v>192564</v>
      </c>
      <c r="I399" t="s">
        <v>9659</v>
      </c>
      <c r="J399" t="s">
        <v>9669</v>
      </c>
      <c r="K399" t="s">
        <v>10622</v>
      </c>
      <c r="L399">
        <v>2</v>
      </c>
      <c r="M399">
        <v>2</v>
      </c>
      <c r="N399">
        <v>2</v>
      </c>
      <c r="O399">
        <v>53320</v>
      </c>
      <c r="P399" t="s">
        <v>11071</v>
      </c>
      <c r="Q399" t="s">
        <v>11473</v>
      </c>
      <c r="R399" t="str">
        <f t="shared" si="6"/>
        <v>Micro</v>
      </c>
    </row>
    <row r="400" spans="1:18" x14ac:dyDescent="0.25">
      <c r="A400">
        <v>196139</v>
      </c>
      <c r="B400">
        <v>2</v>
      </c>
      <c r="C400" t="s">
        <v>345</v>
      </c>
      <c r="D400" t="s">
        <v>3470</v>
      </c>
      <c r="E400" t="s">
        <v>6895</v>
      </c>
      <c r="H400">
        <v>102168</v>
      </c>
      <c r="I400" t="s">
        <v>9636</v>
      </c>
      <c r="J400" t="s">
        <v>9944</v>
      </c>
      <c r="K400" t="s">
        <v>10735</v>
      </c>
      <c r="L400">
        <v>2</v>
      </c>
      <c r="M400">
        <v>2</v>
      </c>
      <c r="O400">
        <v>41507</v>
      </c>
      <c r="P400" t="s">
        <v>10724</v>
      </c>
      <c r="Q400" t="s">
        <v>11473</v>
      </c>
      <c r="R400" t="str">
        <f t="shared" si="6"/>
        <v>Desconhecido</v>
      </c>
    </row>
    <row r="401" spans="1:18" x14ac:dyDescent="0.25">
      <c r="A401">
        <v>178956</v>
      </c>
      <c r="B401">
        <v>2</v>
      </c>
      <c r="C401" t="s">
        <v>346</v>
      </c>
      <c r="D401" t="s">
        <v>3471</v>
      </c>
      <c r="E401" t="s">
        <v>6896</v>
      </c>
      <c r="H401">
        <v>28433</v>
      </c>
      <c r="I401" t="s">
        <v>9638</v>
      </c>
      <c r="J401" t="s">
        <v>9733</v>
      </c>
      <c r="K401" t="s">
        <v>10552</v>
      </c>
      <c r="L401">
        <v>2</v>
      </c>
      <c r="M401">
        <v>2</v>
      </c>
      <c r="N401">
        <v>2</v>
      </c>
      <c r="O401">
        <v>51894</v>
      </c>
      <c r="P401" t="s">
        <v>11242</v>
      </c>
      <c r="Q401" t="s">
        <v>11473</v>
      </c>
      <c r="R401" t="str">
        <f t="shared" si="6"/>
        <v>Micro</v>
      </c>
    </row>
    <row r="402" spans="1:18" x14ac:dyDescent="0.25">
      <c r="A402">
        <v>27555</v>
      </c>
      <c r="B402">
        <v>2</v>
      </c>
      <c r="C402" t="s">
        <v>347</v>
      </c>
      <c r="D402" t="s">
        <v>3472</v>
      </c>
      <c r="E402" t="s">
        <v>6897</v>
      </c>
      <c r="H402">
        <v>28433</v>
      </c>
      <c r="I402" t="s">
        <v>9638</v>
      </c>
      <c r="J402" t="s">
        <v>9895</v>
      </c>
      <c r="K402" t="s">
        <v>10691</v>
      </c>
      <c r="L402">
        <v>4</v>
      </c>
      <c r="M402">
        <v>4</v>
      </c>
      <c r="O402">
        <v>52266</v>
      </c>
      <c r="P402" t="s">
        <v>11214</v>
      </c>
      <c r="Q402" t="s">
        <v>11473</v>
      </c>
      <c r="R402" t="str">
        <f t="shared" si="6"/>
        <v>Desconhecido</v>
      </c>
    </row>
    <row r="403" spans="1:18" x14ac:dyDescent="0.25">
      <c r="A403">
        <v>176968</v>
      </c>
      <c r="B403">
        <v>2</v>
      </c>
      <c r="C403" t="s">
        <v>348</v>
      </c>
      <c r="D403" t="s">
        <v>3473</v>
      </c>
      <c r="E403" t="s">
        <v>6898</v>
      </c>
      <c r="H403">
        <v>28433</v>
      </c>
      <c r="I403" t="s">
        <v>9638</v>
      </c>
      <c r="J403" t="s">
        <v>9709</v>
      </c>
      <c r="K403" t="s">
        <v>10527</v>
      </c>
      <c r="L403">
        <v>2</v>
      </c>
      <c r="M403">
        <v>2</v>
      </c>
      <c r="N403">
        <v>2</v>
      </c>
      <c r="Q403" t="s">
        <v>11473</v>
      </c>
      <c r="R403" t="str">
        <f t="shared" si="6"/>
        <v>Micro</v>
      </c>
    </row>
    <row r="404" spans="1:18" x14ac:dyDescent="0.25">
      <c r="A404">
        <v>171311</v>
      </c>
      <c r="B404">
        <v>2</v>
      </c>
      <c r="C404" t="s">
        <v>349</v>
      </c>
      <c r="D404" t="s">
        <v>3474</v>
      </c>
      <c r="E404" t="s">
        <v>6899</v>
      </c>
      <c r="H404">
        <v>5022</v>
      </c>
      <c r="I404" t="s">
        <v>9654</v>
      </c>
      <c r="J404" t="s">
        <v>9941</v>
      </c>
      <c r="K404" t="s">
        <v>10733</v>
      </c>
      <c r="L404">
        <v>2</v>
      </c>
      <c r="M404">
        <v>2</v>
      </c>
      <c r="N404">
        <v>2</v>
      </c>
      <c r="Q404" t="s">
        <v>11475</v>
      </c>
      <c r="R404" t="str">
        <f t="shared" si="6"/>
        <v>Micro</v>
      </c>
    </row>
    <row r="405" spans="1:18" x14ac:dyDescent="0.25">
      <c r="A405">
        <v>105096</v>
      </c>
      <c r="B405">
        <v>2</v>
      </c>
      <c r="C405" t="s">
        <v>350</v>
      </c>
      <c r="D405" t="s">
        <v>3475</v>
      </c>
      <c r="E405" t="s">
        <v>6900</v>
      </c>
      <c r="H405">
        <v>48161</v>
      </c>
      <c r="I405" t="s">
        <v>9637</v>
      </c>
      <c r="J405" t="s">
        <v>9707</v>
      </c>
      <c r="K405" t="s">
        <v>10525</v>
      </c>
      <c r="L405">
        <v>2</v>
      </c>
      <c r="M405">
        <v>2</v>
      </c>
      <c r="N405">
        <v>2</v>
      </c>
      <c r="O405">
        <v>43556</v>
      </c>
      <c r="P405" t="s">
        <v>11113</v>
      </c>
      <c r="Q405" t="s">
        <v>11474</v>
      </c>
      <c r="R405" t="str">
        <f t="shared" si="6"/>
        <v>Micro</v>
      </c>
    </row>
    <row r="406" spans="1:18" x14ac:dyDescent="0.25">
      <c r="A406">
        <v>131218</v>
      </c>
      <c r="B406">
        <v>2</v>
      </c>
      <c r="C406" t="s">
        <v>351</v>
      </c>
      <c r="D406" t="s">
        <v>3476</v>
      </c>
      <c r="E406" t="s">
        <v>6901</v>
      </c>
      <c r="H406">
        <v>28433</v>
      </c>
      <c r="I406" t="s">
        <v>9638</v>
      </c>
      <c r="J406" t="s">
        <v>9700</v>
      </c>
      <c r="K406" t="s">
        <v>10518</v>
      </c>
      <c r="L406">
        <v>4</v>
      </c>
      <c r="M406">
        <v>4</v>
      </c>
      <c r="N406">
        <v>2</v>
      </c>
      <c r="Q406" t="s">
        <v>11473</v>
      </c>
      <c r="R406" t="str">
        <f t="shared" si="6"/>
        <v>Micro</v>
      </c>
    </row>
    <row r="407" spans="1:18" x14ac:dyDescent="0.25">
      <c r="A407">
        <v>55346</v>
      </c>
      <c r="B407">
        <v>2</v>
      </c>
      <c r="C407" t="s">
        <v>352</v>
      </c>
      <c r="D407" t="s">
        <v>3477</v>
      </c>
      <c r="E407" t="s">
        <v>6902</v>
      </c>
      <c r="H407">
        <v>5022</v>
      </c>
      <c r="I407" t="s">
        <v>9654</v>
      </c>
      <c r="J407" t="s">
        <v>9945</v>
      </c>
      <c r="K407" t="s">
        <v>10736</v>
      </c>
      <c r="L407">
        <v>4</v>
      </c>
      <c r="M407">
        <v>4</v>
      </c>
      <c r="N407">
        <v>2</v>
      </c>
      <c r="O407">
        <v>33751</v>
      </c>
      <c r="P407" t="s">
        <v>10490</v>
      </c>
      <c r="Q407" t="s">
        <v>11475</v>
      </c>
      <c r="R407" t="str">
        <f t="shared" si="6"/>
        <v>Micro</v>
      </c>
    </row>
    <row r="408" spans="1:18" x14ac:dyDescent="0.25">
      <c r="A408">
        <v>104113</v>
      </c>
      <c r="B408">
        <v>2</v>
      </c>
      <c r="C408" t="s">
        <v>352</v>
      </c>
      <c r="D408" t="s">
        <v>3478</v>
      </c>
      <c r="E408" t="s">
        <v>6902</v>
      </c>
      <c r="H408">
        <v>5022</v>
      </c>
      <c r="I408" t="s">
        <v>9654</v>
      </c>
      <c r="J408" t="s">
        <v>9946</v>
      </c>
      <c r="K408" t="s">
        <v>10736</v>
      </c>
      <c r="L408">
        <v>4</v>
      </c>
      <c r="M408">
        <v>4</v>
      </c>
      <c r="N408">
        <v>2</v>
      </c>
      <c r="O408">
        <v>29193</v>
      </c>
      <c r="P408" t="s">
        <v>10702</v>
      </c>
      <c r="Q408" t="s">
        <v>11475</v>
      </c>
      <c r="R408" t="str">
        <f t="shared" si="6"/>
        <v>Micro</v>
      </c>
    </row>
    <row r="409" spans="1:18" x14ac:dyDescent="0.25">
      <c r="A409">
        <v>202686</v>
      </c>
      <c r="B409">
        <v>2</v>
      </c>
      <c r="C409" t="s">
        <v>353</v>
      </c>
      <c r="D409" t="s">
        <v>3479</v>
      </c>
      <c r="E409" t="s">
        <v>6903</v>
      </c>
      <c r="H409">
        <v>5022</v>
      </c>
      <c r="I409" t="s">
        <v>9654</v>
      </c>
      <c r="J409" t="s">
        <v>9947</v>
      </c>
      <c r="K409" t="s">
        <v>10737</v>
      </c>
      <c r="L409">
        <v>2</v>
      </c>
      <c r="M409">
        <v>2</v>
      </c>
      <c r="O409">
        <v>57013</v>
      </c>
      <c r="P409" t="s">
        <v>10862</v>
      </c>
      <c r="Q409" t="s">
        <v>11475</v>
      </c>
      <c r="R409" t="str">
        <f t="shared" si="6"/>
        <v>Desconhecido</v>
      </c>
    </row>
    <row r="410" spans="1:18" x14ac:dyDescent="0.25">
      <c r="A410">
        <v>160594</v>
      </c>
      <c r="B410">
        <v>2</v>
      </c>
      <c r="C410" t="s">
        <v>354</v>
      </c>
      <c r="D410" t="s">
        <v>3480</v>
      </c>
      <c r="E410" t="s">
        <v>6904</v>
      </c>
      <c r="H410">
        <v>5022</v>
      </c>
      <c r="I410" t="s">
        <v>9654</v>
      </c>
      <c r="J410" t="s">
        <v>9797</v>
      </c>
      <c r="K410" t="s">
        <v>10738</v>
      </c>
      <c r="L410">
        <v>4</v>
      </c>
      <c r="M410">
        <v>4</v>
      </c>
      <c r="O410">
        <v>31841</v>
      </c>
      <c r="P410" t="s">
        <v>11296</v>
      </c>
      <c r="Q410" t="s">
        <v>11475</v>
      </c>
      <c r="R410" t="str">
        <f t="shared" si="6"/>
        <v>Desconhecido</v>
      </c>
    </row>
    <row r="411" spans="1:18" x14ac:dyDescent="0.25">
      <c r="A411">
        <v>145985</v>
      </c>
      <c r="B411">
        <v>2</v>
      </c>
      <c r="C411" t="s">
        <v>355</v>
      </c>
      <c r="D411" t="s">
        <v>3481</v>
      </c>
      <c r="E411" t="s">
        <v>6905</v>
      </c>
      <c r="H411">
        <v>103316</v>
      </c>
      <c r="I411" t="s">
        <v>9658</v>
      </c>
      <c r="J411" t="s">
        <v>9847</v>
      </c>
      <c r="K411" t="s">
        <v>10656</v>
      </c>
      <c r="L411">
        <v>2</v>
      </c>
      <c r="M411">
        <v>2</v>
      </c>
      <c r="O411">
        <v>49646</v>
      </c>
      <c r="P411" t="s">
        <v>11371</v>
      </c>
      <c r="Q411" t="s">
        <v>11473</v>
      </c>
      <c r="R411" t="str">
        <f t="shared" si="6"/>
        <v>Desconhecido</v>
      </c>
    </row>
    <row r="412" spans="1:18" x14ac:dyDescent="0.25">
      <c r="A412">
        <v>59131</v>
      </c>
      <c r="B412">
        <v>2</v>
      </c>
      <c r="C412" t="s">
        <v>356</v>
      </c>
      <c r="D412" t="s">
        <v>3482</v>
      </c>
      <c r="E412" t="s">
        <v>6906</v>
      </c>
      <c r="F412">
        <v>160</v>
      </c>
      <c r="G412" t="s">
        <v>9575</v>
      </c>
      <c r="H412">
        <v>31062</v>
      </c>
      <c r="I412" t="s">
        <v>9649</v>
      </c>
      <c r="J412" t="s">
        <v>9879</v>
      </c>
      <c r="K412" t="s">
        <v>10739</v>
      </c>
      <c r="L412">
        <v>4</v>
      </c>
      <c r="M412">
        <v>4</v>
      </c>
      <c r="N412">
        <v>2</v>
      </c>
      <c r="O412">
        <v>55921</v>
      </c>
      <c r="P412" t="s">
        <v>10818</v>
      </c>
      <c r="Q412" t="s">
        <v>11474</v>
      </c>
      <c r="R412" t="str">
        <f t="shared" si="6"/>
        <v>Micro</v>
      </c>
    </row>
    <row r="413" spans="1:18" x14ac:dyDescent="0.25">
      <c r="A413">
        <v>195495</v>
      </c>
      <c r="B413">
        <v>2</v>
      </c>
      <c r="C413" t="s">
        <v>357</v>
      </c>
      <c r="D413" t="s">
        <v>3483</v>
      </c>
      <c r="E413" t="s">
        <v>6907</v>
      </c>
      <c r="H413">
        <v>192564</v>
      </c>
      <c r="I413" t="s">
        <v>9659</v>
      </c>
      <c r="J413" t="s">
        <v>9948</v>
      </c>
      <c r="K413" t="s">
        <v>10740</v>
      </c>
      <c r="L413">
        <v>4</v>
      </c>
      <c r="M413">
        <v>4</v>
      </c>
      <c r="O413">
        <v>42437</v>
      </c>
      <c r="P413" t="s">
        <v>10731</v>
      </c>
      <c r="Q413" t="s">
        <v>11473</v>
      </c>
      <c r="R413" t="str">
        <f t="shared" si="6"/>
        <v>Desconhecido</v>
      </c>
    </row>
    <row r="414" spans="1:18" x14ac:dyDescent="0.25">
      <c r="A414">
        <v>73887</v>
      </c>
      <c r="B414">
        <v>2</v>
      </c>
      <c r="C414" t="s">
        <v>358</v>
      </c>
      <c r="D414" t="s">
        <v>3484</v>
      </c>
      <c r="E414" t="s">
        <v>6908</v>
      </c>
      <c r="H414">
        <v>73399</v>
      </c>
      <c r="I414" t="s">
        <v>9640</v>
      </c>
      <c r="J414" t="s">
        <v>9697</v>
      </c>
      <c r="K414" t="s">
        <v>10741</v>
      </c>
      <c r="L414">
        <v>3</v>
      </c>
      <c r="M414">
        <v>3</v>
      </c>
      <c r="O414">
        <v>33858</v>
      </c>
      <c r="P414" t="s">
        <v>11217</v>
      </c>
      <c r="Q414" t="s">
        <v>11474</v>
      </c>
      <c r="R414" t="str">
        <f t="shared" si="6"/>
        <v>Desconhecido</v>
      </c>
    </row>
    <row r="415" spans="1:18" x14ac:dyDescent="0.25">
      <c r="A415">
        <v>66502</v>
      </c>
      <c r="B415">
        <v>2</v>
      </c>
      <c r="C415" t="s">
        <v>359</v>
      </c>
      <c r="D415" t="s">
        <v>3485</v>
      </c>
      <c r="E415" t="s">
        <v>6909</v>
      </c>
      <c r="H415">
        <v>86334</v>
      </c>
      <c r="I415" t="s">
        <v>9639</v>
      </c>
      <c r="J415" t="s">
        <v>9949</v>
      </c>
      <c r="K415" t="s">
        <v>10742</v>
      </c>
      <c r="L415">
        <v>4</v>
      </c>
      <c r="M415">
        <v>4</v>
      </c>
      <c r="N415">
        <v>2</v>
      </c>
      <c r="Q415" t="s">
        <v>11473</v>
      </c>
      <c r="R415" t="str">
        <f t="shared" si="6"/>
        <v>Micro</v>
      </c>
    </row>
    <row r="416" spans="1:18" x14ac:dyDescent="0.25">
      <c r="A416">
        <v>153090</v>
      </c>
      <c r="B416">
        <v>2</v>
      </c>
      <c r="C416" t="s">
        <v>360</v>
      </c>
      <c r="D416" t="s">
        <v>3486</v>
      </c>
      <c r="E416" t="s">
        <v>6910</v>
      </c>
      <c r="H416">
        <v>80050</v>
      </c>
      <c r="I416" t="s">
        <v>9635</v>
      </c>
      <c r="J416" t="s">
        <v>9905</v>
      </c>
      <c r="K416" t="s">
        <v>10702</v>
      </c>
      <c r="L416">
        <v>3</v>
      </c>
      <c r="M416">
        <v>3</v>
      </c>
      <c r="O416">
        <v>30067</v>
      </c>
      <c r="P416" t="s">
        <v>10533</v>
      </c>
      <c r="Q416" t="s">
        <v>11473</v>
      </c>
      <c r="R416" t="str">
        <f t="shared" si="6"/>
        <v>Desconhecido</v>
      </c>
    </row>
    <row r="417" spans="1:18" x14ac:dyDescent="0.25">
      <c r="A417">
        <v>87730</v>
      </c>
      <c r="B417">
        <v>2</v>
      </c>
      <c r="C417" t="s">
        <v>361</v>
      </c>
      <c r="D417" t="s">
        <v>3487</v>
      </c>
      <c r="E417" t="s">
        <v>6911</v>
      </c>
      <c r="H417">
        <v>17690</v>
      </c>
      <c r="I417" t="s">
        <v>9644</v>
      </c>
      <c r="J417" t="s">
        <v>9950</v>
      </c>
      <c r="K417" t="s">
        <v>10743</v>
      </c>
      <c r="L417">
        <v>2</v>
      </c>
      <c r="M417">
        <v>2</v>
      </c>
      <c r="O417">
        <v>14796</v>
      </c>
      <c r="P417" t="s">
        <v>11279</v>
      </c>
      <c r="Q417" t="s">
        <v>11473</v>
      </c>
      <c r="R417" t="str">
        <f t="shared" si="6"/>
        <v>Desconhecido</v>
      </c>
    </row>
    <row r="418" spans="1:18" x14ac:dyDescent="0.25">
      <c r="A418">
        <v>132702</v>
      </c>
      <c r="B418">
        <v>2</v>
      </c>
      <c r="C418" t="s">
        <v>362</v>
      </c>
      <c r="D418" t="s">
        <v>3488</v>
      </c>
      <c r="E418" t="s">
        <v>6912</v>
      </c>
      <c r="H418">
        <v>17690</v>
      </c>
      <c r="I418" t="s">
        <v>9644</v>
      </c>
      <c r="J418" t="s">
        <v>9746</v>
      </c>
      <c r="K418" t="s">
        <v>10744</v>
      </c>
      <c r="L418">
        <v>4</v>
      </c>
      <c r="M418">
        <v>4</v>
      </c>
      <c r="O418">
        <v>53832</v>
      </c>
      <c r="P418" t="s">
        <v>11091</v>
      </c>
      <c r="Q418" t="s">
        <v>11473</v>
      </c>
      <c r="R418" t="str">
        <f t="shared" si="6"/>
        <v>Desconhecido</v>
      </c>
    </row>
    <row r="419" spans="1:18" x14ac:dyDescent="0.25">
      <c r="A419">
        <v>130595</v>
      </c>
      <c r="B419">
        <v>2</v>
      </c>
      <c r="C419" t="s">
        <v>363</v>
      </c>
      <c r="D419" t="s">
        <v>3489</v>
      </c>
      <c r="E419" t="s">
        <v>6913</v>
      </c>
      <c r="H419">
        <v>17690</v>
      </c>
      <c r="I419" t="s">
        <v>9644</v>
      </c>
      <c r="J419" t="s">
        <v>9951</v>
      </c>
      <c r="K419" t="s">
        <v>10745</v>
      </c>
      <c r="L419">
        <v>2</v>
      </c>
      <c r="M419">
        <v>2</v>
      </c>
      <c r="N419">
        <v>2</v>
      </c>
      <c r="Q419" t="s">
        <v>11473</v>
      </c>
      <c r="R419" t="str">
        <f t="shared" si="6"/>
        <v>Micro</v>
      </c>
    </row>
    <row r="420" spans="1:18" x14ac:dyDescent="0.25">
      <c r="A420">
        <v>106216</v>
      </c>
      <c r="B420">
        <v>2</v>
      </c>
      <c r="C420" t="s">
        <v>364</v>
      </c>
      <c r="D420" t="s">
        <v>3490</v>
      </c>
      <c r="E420" t="s">
        <v>6914</v>
      </c>
      <c r="H420">
        <v>5022</v>
      </c>
      <c r="I420" t="s">
        <v>9654</v>
      </c>
      <c r="J420" t="s">
        <v>9952</v>
      </c>
      <c r="K420" t="s">
        <v>10746</v>
      </c>
      <c r="L420">
        <v>4</v>
      </c>
      <c r="M420">
        <v>4</v>
      </c>
      <c r="O420">
        <v>13690</v>
      </c>
      <c r="P420" t="s">
        <v>10629</v>
      </c>
      <c r="Q420" t="s">
        <v>11475</v>
      </c>
      <c r="R420" t="str">
        <f t="shared" si="6"/>
        <v>Desconhecido</v>
      </c>
    </row>
    <row r="421" spans="1:18" x14ac:dyDescent="0.25">
      <c r="A421">
        <v>55242</v>
      </c>
      <c r="B421">
        <v>2</v>
      </c>
      <c r="C421" t="s">
        <v>365</v>
      </c>
      <c r="D421" t="s">
        <v>3491</v>
      </c>
      <c r="E421" t="s">
        <v>6915</v>
      </c>
      <c r="H421">
        <v>48161</v>
      </c>
      <c r="I421" t="s">
        <v>9637</v>
      </c>
      <c r="J421" t="s">
        <v>9953</v>
      </c>
      <c r="K421" t="s">
        <v>10747</v>
      </c>
      <c r="L421">
        <v>2</v>
      </c>
      <c r="M421">
        <v>2</v>
      </c>
      <c r="N421">
        <v>2</v>
      </c>
      <c r="Q421" t="s">
        <v>11474</v>
      </c>
      <c r="R421" t="str">
        <f t="shared" si="6"/>
        <v>Micro</v>
      </c>
    </row>
    <row r="422" spans="1:18" x14ac:dyDescent="0.25">
      <c r="A422">
        <v>111250</v>
      </c>
      <c r="B422">
        <v>2</v>
      </c>
      <c r="C422" t="s">
        <v>366</v>
      </c>
      <c r="D422" t="s">
        <v>3492</v>
      </c>
      <c r="E422" t="s">
        <v>6916</v>
      </c>
      <c r="H422">
        <v>5025</v>
      </c>
      <c r="I422" t="s">
        <v>9653</v>
      </c>
      <c r="J422" t="s">
        <v>9688</v>
      </c>
      <c r="K422" t="s">
        <v>10748</v>
      </c>
      <c r="L422">
        <v>2</v>
      </c>
      <c r="M422">
        <v>2</v>
      </c>
      <c r="O422">
        <v>20979</v>
      </c>
      <c r="P422" t="s">
        <v>11372</v>
      </c>
      <c r="Q422" t="s">
        <v>11475</v>
      </c>
      <c r="R422" t="str">
        <f t="shared" si="6"/>
        <v>Desconhecido</v>
      </c>
    </row>
    <row r="423" spans="1:18" x14ac:dyDescent="0.25">
      <c r="A423">
        <v>95655</v>
      </c>
      <c r="B423">
        <v>2</v>
      </c>
      <c r="C423" t="s">
        <v>366</v>
      </c>
      <c r="D423" t="s">
        <v>3493</v>
      </c>
      <c r="E423" t="s">
        <v>6916</v>
      </c>
      <c r="H423">
        <v>5025</v>
      </c>
      <c r="I423" t="s">
        <v>9653</v>
      </c>
      <c r="J423" t="s">
        <v>9899</v>
      </c>
      <c r="K423" t="s">
        <v>10748</v>
      </c>
      <c r="L423">
        <v>2</v>
      </c>
      <c r="M423">
        <v>2</v>
      </c>
      <c r="O423">
        <v>44281</v>
      </c>
      <c r="P423" t="s">
        <v>10696</v>
      </c>
      <c r="Q423" t="s">
        <v>11475</v>
      </c>
      <c r="R423" t="str">
        <f t="shared" si="6"/>
        <v>Desconhecido</v>
      </c>
    </row>
    <row r="424" spans="1:18" x14ac:dyDescent="0.25">
      <c r="A424">
        <v>21109</v>
      </c>
      <c r="B424">
        <v>2</v>
      </c>
      <c r="C424" t="s">
        <v>367</v>
      </c>
      <c r="D424" t="s">
        <v>3494</v>
      </c>
      <c r="E424" t="s">
        <v>6917</v>
      </c>
      <c r="H424">
        <v>79710</v>
      </c>
      <c r="I424" t="s">
        <v>9650</v>
      </c>
      <c r="J424" t="s">
        <v>9901</v>
      </c>
      <c r="K424" t="s">
        <v>10698</v>
      </c>
      <c r="L424">
        <v>2</v>
      </c>
      <c r="M424">
        <v>2</v>
      </c>
      <c r="O424">
        <v>22160</v>
      </c>
      <c r="P424" t="s">
        <v>11022</v>
      </c>
      <c r="Q424" t="s">
        <v>11473</v>
      </c>
      <c r="R424" t="str">
        <f t="shared" si="6"/>
        <v>Desconhecido</v>
      </c>
    </row>
    <row r="425" spans="1:18" x14ac:dyDescent="0.25">
      <c r="A425">
        <v>12059</v>
      </c>
      <c r="B425">
        <v>2</v>
      </c>
      <c r="C425" t="s">
        <v>368</v>
      </c>
      <c r="D425" t="s">
        <v>3495</v>
      </c>
      <c r="E425" t="s">
        <v>6918</v>
      </c>
      <c r="H425">
        <v>192564</v>
      </c>
      <c r="I425" t="s">
        <v>9659</v>
      </c>
      <c r="J425" t="s">
        <v>9954</v>
      </c>
      <c r="K425" t="s">
        <v>10749</v>
      </c>
      <c r="L425">
        <v>4</v>
      </c>
      <c r="M425">
        <v>4</v>
      </c>
      <c r="O425">
        <v>54010</v>
      </c>
      <c r="P425" t="s">
        <v>11327</v>
      </c>
      <c r="Q425" t="s">
        <v>11473</v>
      </c>
      <c r="R425" t="str">
        <f t="shared" si="6"/>
        <v>Desconhecido</v>
      </c>
    </row>
    <row r="426" spans="1:18" x14ac:dyDescent="0.25">
      <c r="A426">
        <v>43113</v>
      </c>
      <c r="B426">
        <v>2</v>
      </c>
      <c r="C426" t="s">
        <v>369</v>
      </c>
      <c r="D426" t="s">
        <v>3496</v>
      </c>
      <c r="E426" t="s">
        <v>6919</v>
      </c>
      <c r="H426">
        <v>42912</v>
      </c>
      <c r="I426" t="s">
        <v>9642</v>
      </c>
      <c r="J426" t="s">
        <v>9910</v>
      </c>
      <c r="K426" t="s">
        <v>10708</v>
      </c>
      <c r="L426">
        <v>4</v>
      </c>
      <c r="M426">
        <v>4</v>
      </c>
      <c r="O426">
        <v>35852</v>
      </c>
      <c r="P426" t="s">
        <v>11269</v>
      </c>
      <c r="Q426" t="s">
        <v>11475</v>
      </c>
      <c r="R426" t="str">
        <f t="shared" si="6"/>
        <v>Desconhecido</v>
      </c>
    </row>
    <row r="427" spans="1:18" x14ac:dyDescent="0.25">
      <c r="A427">
        <v>186665</v>
      </c>
      <c r="B427">
        <v>2</v>
      </c>
      <c r="C427" t="s">
        <v>370</v>
      </c>
      <c r="D427" t="s">
        <v>3497</v>
      </c>
      <c r="E427" t="s">
        <v>6920</v>
      </c>
      <c r="H427">
        <v>28433</v>
      </c>
      <c r="I427" t="s">
        <v>9638</v>
      </c>
      <c r="J427" t="s">
        <v>9811</v>
      </c>
      <c r="K427" t="s">
        <v>10619</v>
      </c>
      <c r="L427">
        <v>4</v>
      </c>
      <c r="M427">
        <v>4</v>
      </c>
      <c r="O427">
        <v>38299</v>
      </c>
      <c r="P427" t="s">
        <v>10645</v>
      </c>
      <c r="Q427" t="s">
        <v>11473</v>
      </c>
      <c r="R427" t="str">
        <f t="shared" si="6"/>
        <v>Desconhecido</v>
      </c>
    </row>
    <row r="428" spans="1:18" x14ac:dyDescent="0.25">
      <c r="A428">
        <v>84807</v>
      </c>
      <c r="B428">
        <v>2</v>
      </c>
      <c r="C428" t="s">
        <v>371</v>
      </c>
      <c r="D428" t="s">
        <v>3498</v>
      </c>
      <c r="E428" t="s">
        <v>6921</v>
      </c>
      <c r="F428">
        <v>106</v>
      </c>
      <c r="G428" t="s">
        <v>9576</v>
      </c>
      <c r="H428">
        <v>5022</v>
      </c>
      <c r="I428" t="s">
        <v>9654</v>
      </c>
      <c r="J428" t="s">
        <v>9709</v>
      </c>
      <c r="K428" t="s">
        <v>10527</v>
      </c>
      <c r="L428">
        <v>2</v>
      </c>
      <c r="M428">
        <v>2</v>
      </c>
      <c r="O428">
        <v>35206</v>
      </c>
      <c r="P428" t="s">
        <v>11012</v>
      </c>
      <c r="Q428" t="s">
        <v>11475</v>
      </c>
      <c r="R428" t="str">
        <f t="shared" si="6"/>
        <v>Desconhecido</v>
      </c>
    </row>
    <row r="429" spans="1:18" x14ac:dyDescent="0.25">
      <c r="A429">
        <v>65737</v>
      </c>
      <c r="B429">
        <v>2</v>
      </c>
      <c r="C429" t="s">
        <v>372</v>
      </c>
      <c r="D429" t="s">
        <v>3499</v>
      </c>
      <c r="E429" t="s">
        <v>6922</v>
      </c>
      <c r="H429">
        <v>176306</v>
      </c>
      <c r="I429" t="s">
        <v>9643</v>
      </c>
      <c r="J429" t="s">
        <v>9856</v>
      </c>
      <c r="K429" t="s">
        <v>10665</v>
      </c>
      <c r="L429">
        <v>2</v>
      </c>
      <c r="M429">
        <v>2</v>
      </c>
      <c r="N429">
        <v>2</v>
      </c>
      <c r="O429">
        <v>8254</v>
      </c>
      <c r="P429" t="s">
        <v>11116</v>
      </c>
      <c r="Q429" t="s">
        <v>11473</v>
      </c>
      <c r="R429" t="str">
        <f t="shared" si="6"/>
        <v>Micro</v>
      </c>
    </row>
    <row r="430" spans="1:18" x14ac:dyDescent="0.25">
      <c r="A430">
        <v>187079</v>
      </c>
      <c r="B430">
        <v>2</v>
      </c>
      <c r="C430" t="s">
        <v>373</v>
      </c>
      <c r="D430" t="s">
        <v>3500</v>
      </c>
      <c r="E430" t="s">
        <v>6923</v>
      </c>
      <c r="H430">
        <v>79382</v>
      </c>
      <c r="I430" t="s">
        <v>9645</v>
      </c>
      <c r="J430" t="s">
        <v>9682</v>
      </c>
      <c r="K430" t="s">
        <v>10502</v>
      </c>
      <c r="L430">
        <v>4</v>
      </c>
      <c r="M430">
        <v>4</v>
      </c>
      <c r="N430">
        <v>2</v>
      </c>
      <c r="Q430" t="s">
        <v>11473</v>
      </c>
      <c r="R430" t="str">
        <f t="shared" si="6"/>
        <v>Micro</v>
      </c>
    </row>
    <row r="431" spans="1:18" x14ac:dyDescent="0.25">
      <c r="A431">
        <v>189273</v>
      </c>
      <c r="B431">
        <v>2</v>
      </c>
      <c r="C431" t="s">
        <v>374</v>
      </c>
      <c r="D431" t="s">
        <v>3501</v>
      </c>
      <c r="E431" t="s">
        <v>6924</v>
      </c>
      <c r="H431">
        <v>42912</v>
      </c>
      <c r="I431" t="s">
        <v>9642</v>
      </c>
      <c r="J431" t="s">
        <v>9756</v>
      </c>
      <c r="K431" t="s">
        <v>10573</v>
      </c>
      <c r="L431">
        <v>2</v>
      </c>
      <c r="M431">
        <v>2</v>
      </c>
      <c r="O431">
        <v>39207</v>
      </c>
      <c r="P431" t="s">
        <v>10824</v>
      </c>
      <c r="Q431" t="s">
        <v>11475</v>
      </c>
      <c r="R431" t="str">
        <f t="shared" si="6"/>
        <v>Desconhecido</v>
      </c>
    </row>
    <row r="432" spans="1:18" x14ac:dyDescent="0.25">
      <c r="A432">
        <v>133924</v>
      </c>
      <c r="B432">
        <v>2</v>
      </c>
      <c r="C432" t="s">
        <v>375</v>
      </c>
      <c r="D432" t="s">
        <v>3502</v>
      </c>
      <c r="E432" t="s">
        <v>6925</v>
      </c>
      <c r="H432">
        <v>5028</v>
      </c>
      <c r="I432" t="s">
        <v>9657</v>
      </c>
      <c r="J432" t="s">
        <v>9955</v>
      </c>
      <c r="K432" t="s">
        <v>10750</v>
      </c>
      <c r="L432">
        <v>2</v>
      </c>
      <c r="M432">
        <v>2</v>
      </c>
      <c r="N432">
        <v>2</v>
      </c>
      <c r="O432">
        <v>23023</v>
      </c>
      <c r="P432" t="s">
        <v>11002</v>
      </c>
      <c r="Q432" t="s">
        <v>11475</v>
      </c>
      <c r="R432" t="str">
        <f t="shared" si="6"/>
        <v>Micro</v>
      </c>
    </row>
    <row r="433" spans="1:18" x14ac:dyDescent="0.25">
      <c r="A433">
        <v>100629</v>
      </c>
      <c r="B433">
        <v>2</v>
      </c>
      <c r="C433" t="s">
        <v>375</v>
      </c>
      <c r="D433" t="s">
        <v>3503</v>
      </c>
      <c r="E433" t="s">
        <v>6925</v>
      </c>
      <c r="H433">
        <v>5028</v>
      </c>
      <c r="I433" t="s">
        <v>9657</v>
      </c>
      <c r="J433" t="s">
        <v>9770</v>
      </c>
      <c r="K433" t="s">
        <v>10750</v>
      </c>
      <c r="L433">
        <v>2</v>
      </c>
      <c r="M433">
        <v>2</v>
      </c>
      <c r="N433">
        <v>2</v>
      </c>
      <c r="O433">
        <v>17099</v>
      </c>
      <c r="P433" t="s">
        <v>10788</v>
      </c>
      <c r="Q433" t="s">
        <v>11475</v>
      </c>
      <c r="R433" t="str">
        <f t="shared" si="6"/>
        <v>Micro</v>
      </c>
    </row>
    <row r="434" spans="1:18" x14ac:dyDescent="0.25">
      <c r="A434">
        <v>120055</v>
      </c>
      <c r="B434">
        <v>2</v>
      </c>
      <c r="C434" t="s">
        <v>375</v>
      </c>
      <c r="D434" t="s">
        <v>3504</v>
      </c>
      <c r="E434" t="s">
        <v>6925</v>
      </c>
      <c r="H434">
        <v>5028</v>
      </c>
      <c r="I434" t="s">
        <v>9657</v>
      </c>
      <c r="J434" t="s">
        <v>9770</v>
      </c>
      <c r="K434" t="s">
        <v>10750</v>
      </c>
      <c r="L434">
        <v>2</v>
      </c>
      <c r="M434">
        <v>2</v>
      </c>
      <c r="N434">
        <v>2</v>
      </c>
      <c r="O434">
        <v>17104</v>
      </c>
      <c r="P434" t="s">
        <v>10788</v>
      </c>
      <c r="Q434" t="s">
        <v>11475</v>
      </c>
      <c r="R434" t="str">
        <f t="shared" si="6"/>
        <v>Micro</v>
      </c>
    </row>
    <row r="435" spans="1:18" x14ac:dyDescent="0.25">
      <c r="A435">
        <v>80672</v>
      </c>
      <c r="B435">
        <v>2</v>
      </c>
      <c r="C435" t="s">
        <v>375</v>
      </c>
      <c r="D435" t="s">
        <v>3505</v>
      </c>
      <c r="E435" t="s">
        <v>6925</v>
      </c>
      <c r="F435">
        <v>57</v>
      </c>
      <c r="G435" t="s">
        <v>9577</v>
      </c>
      <c r="H435">
        <v>5028</v>
      </c>
      <c r="I435" t="s">
        <v>9657</v>
      </c>
      <c r="J435" t="s">
        <v>9698</v>
      </c>
      <c r="K435" t="s">
        <v>10750</v>
      </c>
      <c r="L435">
        <v>2</v>
      </c>
      <c r="M435">
        <v>2</v>
      </c>
      <c r="N435">
        <v>2</v>
      </c>
      <c r="O435">
        <v>55356</v>
      </c>
      <c r="P435" t="s">
        <v>10817</v>
      </c>
      <c r="Q435" t="s">
        <v>11475</v>
      </c>
      <c r="R435" t="str">
        <f t="shared" si="6"/>
        <v>Micro</v>
      </c>
    </row>
    <row r="436" spans="1:18" x14ac:dyDescent="0.25">
      <c r="A436">
        <v>130494</v>
      </c>
      <c r="B436">
        <v>2</v>
      </c>
      <c r="C436" t="s">
        <v>376</v>
      </c>
      <c r="D436" t="s">
        <v>3506</v>
      </c>
      <c r="E436" t="s">
        <v>6926</v>
      </c>
      <c r="H436">
        <v>17690</v>
      </c>
      <c r="I436" t="s">
        <v>9644</v>
      </c>
      <c r="J436" t="s">
        <v>9887</v>
      </c>
      <c r="K436" t="s">
        <v>10751</v>
      </c>
      <c r="L436">
        <v>2</v>
      </c>
      <c r="M436">
        <v>2</v>
      </c>
      <c r="N436">
        <v>2</v>
      </c>
      <c r="Q436" t="s">
        <v>11473</v>
      </c>
      <c r="R436" t="str">
        <f t="shared" si="6"/>
        <v>Micro</v>
      </c>
    </row>
    <row r="437" spans="1:18" x14ac:dyDescent="0.25">
      <c r="A437">
        <v>177494</v>
      </c>
      <c r="B437">
        <v>2</v>
      </c>
      <c r="C437" t="s">
        <v>377</v>
      </c>
      <c r="D437" t="s">
        <v>3507</v>
      </c>
      <c r="E437" t="s">
        <v>6927</v>
      </c>
      <c r="H437">
        <v>124889</v>
      </c>
      <c r="I437" t="s">
        <v>9655</v>
      </c>
      <c r="J437" t="s">
        <v>9733</v>
      </c>
      <c r="K437" t="s">
        <v>10552</v>
      </c>
      <c r="L437">
        <v>4</v>
      </c>
      <c r="M437">
        <v>4</v>
      </c>
      <c r="O437">
        <v>51085</v>
      </c>
      <c r="P437" t="s">
        <v>11373</v>
      </c>
      <c r="Q437" t="s">
        <v>11473</v>
      </c>
      <c r="R437" t="str">
        <f t="shared" si="6"/>
        <v>Desconhecido</v>
      </c>
    </row>
    <row r="438" spans="1:18" x14ac:dyDescent="0.25">
      <c r="A438">
        <v>165326</v>
      </c>
      <c r="B438">
        <v>2</v>
      </c>
      <c r="C438" t="s">
        <v>377</v>
      </c>
      <c r="D438" t="s">
        <v>3508</v>
      </c>
      <c r="E438" t="s">
        <v>6927</v>
      </c>
      <c r="H438">
        <v>124889</v>
      </c>
      <c r="I438" t="s">
        <v>9655</v>
      </c>
      <c r="J438" t="s">
        <v>9870</v>
      </c>
      <c r="K438" t="s">
        <v>10552</v>
      </c>
      <c r="L438">
        <v>4</v>
      </c>
      <c r="M438">
        <v>4</v>
      </c>
      <c r="O438">
        <v>32491</v>
      </c>
      <c r="P438" t="s">
        <v>10918</v>
      </c>
      <c r="Q438" t="s">
        <v>11473</v>
      </c>
      <c r="R438" t="str">
        <f t="shared" si="6"/>
        <v>Desconhecido</v>
      </c>
    </row>
    <row r="439" spans="1:18" x14ac:dyDescent="0.25">
      <c r="A439">
        <v>186442</v>
      </c>
      <c r="B439">
        <v>2</v>
      </c>
      <c r="C439" t="s">
        <v>378</v>
      </c>
      <c r="D439" t="s">
        <v>3509</v>
      </c>
      <c r="E439" t="s">
        <v>6928</v>
      </c>
      <c r="H439">
        <v>79382</v>
      </c>
      <c r="I439" t="s">
        <v>9645</v>
      </c>
      <c r="J439" t="s">
        <v>9665</v>
      </c>
      <c r="K439" t="s">
        <v>10487</v>
      </c>
      <c r="L439">
        <v>2</v>
      </c>
      <c r="M439">
        <v>2</v>
      </c>
      <c r="N439">
        <v>2</v>
      </c>
      <c r="Q439" t="s">
        <v>11473</v>
      </c>
      <c r="R439" t="str">
        <f t="shared" si="6"/>
        <v>Micro</v>
      </c>
    </row>
    <row r="440" spans="1:18" x14ac:dyDescent="0.25">
      <c r="A440">
        <v>183514</v>
      </c>
      <c r="B440">
        <v>2</v>
      </c>
      <c r="C440" t="s">
        <v>379</v>
      </c>
      <c r="D440" t="s">
        <v>3510</v>
      </c>
      <c r="E440" t="s">
        <v>6929</v>
      </c>
      <c r="H440">
        <v>73399</v>
      </c>
      <c r="I440" t="s">
        <v>9640</v>
      </c>
      <c r="J440" t="s">
        <v>9806</v>
      </c>
      <c r="K440" t="s">
        <v>10616</v>
      </c>
      <c r="L440">
        <v>4</v>
      </c>
      <c r="M440">
        <v>4</v>
      </c>
      <c r="Q440" t="s">
        <v>11474</v>
      </c>
      <c r="R440" t="str">
        <f t="shared" si="6"/>
        <v>Desconhecido</v>
      </c>
    </row>
    <row r="441" spans="1:18" x14ac:dyDescent="0.25">
      <c r="A441">
        <v>90710</v>
      </c>
      <c r="B441">
        <v>2</v>
      </c>
      <c r="C441" t="s">
        <v>380</v>
      </c>
      <c r="D441" t="s">
        <v>3511</v>
      </c>
      <c r="E441" t="s">
        <v>6930</v>
      </c>
      <c r="H441">
        <v>42912</v>
      </c>
      <c r="I441" t="s">
        <v>9642</v>
      </c>
      <c r="J441" t="s">
        <v>9956</v>
      </c>
      <c r="K441" t="s">
        <v>10752</v>
      </c>
      <c r="L441">
        <v>2</v>
      </c>
      <c r="M441">
        <v>2</v>
      </c>
      <c r="N441">
        <v>2</v>
      </c>
      <c r="O441">
        <v>38089</v>
      </c>
      <c r="P441" t="s">
        <v>10485</v>
      </c>
      <c r="Q441" t="s">
        <v>11475</v>
      </c>
      <c r="R441" t="str">
        <f t="shared" si="6"/>
        <v>Micro</v>
      </c>
    </row>
    <row r="442" spans="1:18" x14ac:dyDescent="0.25">
      <c r="A442">
        <v>105934</v>
      </c>
      <c r="B442">
        <v>2</v>
      </c>
      <c r="C442" t="s">
        <v>381</v>
      </c>
      <c r="D442" t="s">
        <v>3512</v>
      </c>
      <c r="E442" t="s">
        <v>6931</v>
      </c>
      <c r="H442">
        <v>31062</v>
      </c>
      <c r="I442" t="s">
        <v>9649</v>
      </c>
      <c r="J442" t="s">
        <v>9957</v>
      </c>
      <c r="K442" t="s">
        <v>10753</v>
      </c>
      <c r="L442">
        <v>2</v>
      </c>
      <c r="M442">
        <v>2</v>
      </c>
      <c r="N442">
        <v>2</v>
      </c>
      <c r="O442">
        <v>55727</v>
      </c>
      <c r="P442" t="s">
        <v>11293</v>
      </c>
      <c r="Q442" t="s">
        <v>11474</v>
      </c>
      <c r="R442" t="str">
        <f t="shared" si="6"/>
        <v>Micro</v>
      </c>
    </row>
    <row r="443" spans="1:18" x14ac:dyDescent="0.25">
      <c r="A443">
        <v>111649</v>
      </c>
      <c r="B443">
        <v>2</v>
      </c>
      <c r="C443" t="s">
        <v>382</v>
      </c>
      <c r="D443" t="s">
        <v>3513</v>
      </c>
      <c r="E443" t="s">
        <v>6932</v>
      </c>
      <c r="H443">
        <v>42912</v>
      </c>
      <c r="I443" t="s">
        <v>9642</v>
      </c>
      <c r="J443" t="s">
        <v>9958</v>
      </c>
      <c r="K443" t="s">
        <v>10754</v>
      </c>
      <c r="L443">
        <v>4</v>
      </c>
      <c r="M443">
        <v>4</v>
      </c>
      <c r="O443">
        <v>21093</v>
      </c>
      <c r="P443" t="s">
        <v>10509</v>
      </c>
      <c r="Q443" t="s">
        <v>11475</v>
      </c>
      <c r="R443" t="str">
        <f t="shared" si="6"/>
        <v>Desconhecido</v>
      </c>
    </row>
    <row r="444" spans="1:18" x14ac:dyDescent="0.25">
      <c r="A444">
        <v>168229</v>
      </c>
      <c r="B444">
        <v>2</v>
      </c>
      <c r="C444" t="s">
        <v>383</v>
      </c>
      <c r="D444" t="s">
        <v>3514</v>
      </c>
      <c r="E444" t="s">
        <v>6933</v>
      </c>
      <c r="H444">
        <v>102168</v>
      </c>
      <c r="I444" t="s">
        <v>9636</v>
      </c>
      <c r="J444" t="s">
        <v>9959</v>
      </c>
      <c r="K444" t="s">
        <v>10755</v>
      </c>
      <c r="L444">
        <v>2</v>
      </c>
      <c r="M444">
        <v>2</v>
      </c>
      <c r="N444">
        <v>2</v>
      </c>
      <c r="Q444" t="s">
        <v>11473</v>
      </c>
      <c r="R444" t="str">
        <f t="shared" si="6"/>
        <v>Micro</v>
      </c>
    </row>
    <row r="445" spans="1:18" x14ac:dyDescent="0.25">
      <c r="A445">
        <v>199238</v>
      </c>
      <c r="B445">
        <v>2</v>
      </c>
      <c r="C445" t="s">
        <v>384</v>
      </c>
      <c r="D445" t="s">
        <v>3515</v>
      </c>
      <c r="E445" t="s">
        <v>6934</v>
      </c>
      <c r="H445">
        <v>42912</v>
      </c>
      <c r="I445" t="s">
        <v>9642</v>
      </c>
      <c r="J445" t="s">
        <v>9877</v>
      </c>
      <c r="K445" t="s">
        <v>10678</v>
      </c>
      <c r="L445">
        <v>2</v>
      </c>
      <c r="M445">
        <v>2</v>
      </c>
      <c r="O445">
        <v>43743</v>
      </c>
      <c r="P445" t="s">
        <v>10525</v>
      </c>
      <c r="Q445" t="s">
        <v>11475</v>
      </c>
      <c r="R445" t="str">
        <f t="shared" si="6"/>
        <v>Desconhecido</v>
      </c>
    </row>
    <row r="446" spans="1:18" x14ac:dyDescent="0.25">
      <c r="A446">
        <v>57736</v>
      </c>
      <c r="B446">
        <v>2</v>
      </c>
      <c r="C446" t="s">
        <v>385</v>
      </c>
      <c r="D446" t="s">
        <v>3516</v>
      </c>
      <c r="E446" t="s">
        <v>6935</v>
      </c>
      <c r="H446">
        <v>86334</v>
      </c>
      <c r="I446" t="s">
        <v>9639</v>
      </c>
      <c r="J446" t="s">
        <v>9960</v>
      </c>
      <c r="K446" t="s">
        <v>10756</v>
      </c>
      <c r="L446">
        <v>4</v>
      </c>
      <c r="M446">
        <v>4</v>
      </c>
      <c r="N446">
        <v>2</v>
      </c>
      <c r="Q446" t="s">
        <v>11473</v>
      </c>
      <c r="R446" t="str">
        <f t="shared" si="6"/>
        <v>Micro</v>
      </c>
    </row>
    <row r="447" spans="1:18" x14ac:dyDescent="0.25">
      <c r="A447">
        <v>34661</v>
      </c>
      <c r="B447">
        <v>2</v>
      </c>
      <c r="C447" t="s">
        <v>386</v>
      </c>
      <c r="D447" t="s">
        <v>3517</v>
      </c>
      <c r="E447" t="s">
        <v>6936</v>
      </c>
      <c r="H447">
        <v>28433</v>
      </c>
      <c r="I447" t="s">
        <v>9638</v>
      </c>
      <c r="J447" t="s">
        <v>9961</v>
      </c>
      <c r="K447" t="s">
        <v>10757</v>
      </c>
      <c r="L447">
        <v>2</v>
      </c>
      <c r="M447">
        <v>2</v>
      </c>
      <c r="Q447" t="s">
        <v>11473</v>
      </c>
      <c r="R447" t="str">
        <f t="shared" si="6"/>
        <v>Desconhecido</v>
      </c>
    </row>
    <row r="448" spans="1:18" x14ac:dyDescent="0.25">
      <c r="A448">
        <v>32190</v>
      </c>
      <c r="B448">
        <v>2</v>
      </c>
      <c r="C448" t="s">
        <v>387</v>
      </c>
      <c r="D448" t="s">
        <v>3518</v>
      </c>
      <c r="E448" t="s">
        <v>6937</v>
      </c>
      <c r="H448">
        <v>5028</v>
      </c>
      <c r="I448" t="s">
        <v>9657</v>
      </c>
      <c r="J448" t="s">
        <v>9962</v>
      </c>
      <c r="K448" t="s">
        <v>10758</v>
      </c>
      <c r="L448">
        <v>2</v>
      </c>
      <c r="M448">
        <v>2</v>
      </c>
      <c r="O448">
        <v>2011</v>
      </c>
      <c r="P448" t="s">
        <v>11374</v>
      </c>
      <c r="Q448" t="s">
        <v>11475</v>
      </c>
      <c r="R448" t="str">
        <f t="shared" si="6"/>
        <v>Desconhecido</v>
      </c>
    </row>
    <row r="449" spans="1:18" x14ac:dyDescent="0.25">
      <c r="A449">
        <v>49986</v>
      </c>
      <c r="B449">
        <v>2</v>
      </c>
      <c r="C449" t="s">
        <v>388</v>
      </c>
      <c r="D449" t="s">
        <v>3519</v>
      </c>
      <c r="E449" t="s">
        <v>6938</v>
      </c>
      <c r="H449">
        <v>28433</v>
      </c>
      <c r="I449" t="s">
        <v>9638</v>
      </c>
      <c r="J449" t="s">
        <v>9963</v>
      </c>
      <c r="K449" t="s">
        <v>10759</v>
      </c>
      <c r="L449">
        <v>3</v>
      </c>
      <c r="M449">
        <v>3</v>
      </c>
      <c r="N449">
        <v>2</v>
      </c>
      <c r="O449">
        <v>15661</v>
      </c>
      <c r="P449" t="s">
        <v>10771</v>
      </c>
      <c r="Q449" t="s">
        <v>11473</v>
      </c>
      <c r="R449" t="str">
        <f t="shared" si="6"/>
        <v>Micro</v>
      </c>
    </row>
    <row r="450" spans="1:18" x14ac:dyDescent="0.25">
      <c r="A450">
        <v>33880</v>
      </c>
      <c r="B450">
        <v>2</v>
      </c>
      <c r="C450" t="s">
        <v>389</v>
      </c>
      <c r="D450" t="s">
        <v>3520</v>
      </c>
      <c r="E450" t="s">
        <v>6939</v>
      </c>
      <c r="H450">
        <v>17690</v>
      </c>
      <c r="I450" t="s">
        <v>9644</v>
      </c>
      <c r="J450" t="s">
        <v>9767</v>
      </c>
      <c r="K450" t="s">
        <v>10583</v>
      </c>
      <c r="L450">
        <v>2</v>
      </c>
      <c r="M450">
        <v>2</v>
      </c>
      <c r="O450">
        <v>58099</v>
      </c>
      <c r="P450" t="s">
        <v>10697</v>
      </c>
      <c r="Q450" t="s">
        <v>11473</v>
      </c>
      <c r="R450" t="str">
        <f t="shared" ref="R450:R513" si="7">IF(N450=2,"Micro",IF(N450=3,"Pequena",IF(N450=4,"Média",IF(OR(N450=5,N450=6),"Grande","Desconhecido"))))</f>
        <v>Desconhecido</v>
      </c>
    </row>
    <row r="451" spans="1:18" x14ac:dyDescent="0.25">
      <c r="A451">
        <v>31248</v>
      </c>
      <c r="B451">
        <v>2</v>
      </c>
      <c r="C451" t="s">
        <v>390</v>
      </c>
      <c r="D451" t="s">
        <v>3521</v>
      </c>
      <c r="E451" t="s">
        <v>6940</v>
      </c>
      <c r="F451">
        <v>38</v>
      </c>
      <c r="G451" t="s">
        <v>9578</v>
      </c>
      <c r="H451">
        <v>5022</v>
      </c>
      <c r="I451" t="s">
        <v>9654</v>
      </c>
      <c r="J451" t="s">
        <v>9923</v>
      </c>
      <c r="K451" t="s">
        <v>10760</v>
      </c>
      <c r="L451">
        <v>4</v>
      </c>
      <c r="M451">
        <v>4</v>
      </c>
      <c r="O451">
        <v>1810</v>
      </c>
      <c r="P451" t="s">
        <v>11375</v>
      </c>
      <c r="Q451" t="s">
        <v>11475</v>
      </c>
      <c r="R451" t="str">
        <f t="shared" si="7"/>
        <v>Desconhecido</v>
      </c>
    </row>
    <row r="452" spans="1:18" x14ac:dyDescent="0.25">
      <c r="A452">
        <v>37339</v>
      </c>
      <c r="B452">
        <v>2</v>
      </c>
      <c r="C452" t="s">
        <v>391</v>
      </c>
      <c r="D452" t="s">
        <v>3522</v>
      </c>
      <c r="E452" t="s">
        <v>6940</v>
      </c>
      <c r="F452">
        <v>38</v>
      </c>
      <c r="G452" t="s">
        <v>9578</v>
      </c>
      <c r="H452">
        <v>5022</v>
      </c>
      <c r="I452" t="s">
        <v>9654</v>
      </c>
      <c r="J452" t="s">
        <v>9964</v>
      </c>
      <c r="K452" t="s">
        <v>10760</v>
      </c>
      <c r="L452">
        <v>4</v>
      </c>
      <c r="M452">
        <v>4</v>
      </c>
      <c r="O452">
        <v>9798</v>
      </c>
      <c r="P452" t="s">
        <v>11243</v>
      </c>
      <c r="Q452" t="s">
        <v>11475</v>
      </c>
      <c r="R452" t="str">
        <f t="shared" si="7"/>
        <v>Desconhecido</v>
      </c>
    </row>
    <row r="453" spans="1:18" x14ac:dyDescent="0.25">
      <c r="A453">
        <v>134417</v>
      </c>
      <c r="B453">
        <v>2</v>
      </c>
      <c r="C453" t="s">
        <v>392</v>
      </c>
      <c r="D453" t="s">
        <v>3523</v>
      </c>
      <c r="E453" t="s">
        <v>6941</v>
      </c>
      <c r="H453">
        <v>26197</v>
      </c>
      <c r="I453" t="s">
        <v>9656</v>
      </c>
      <c r="J453" t="s">
        <v>9850</v>
      </c>
      <c r="K453" t="s">
        <v>10659</v>
      </c>
      <c r="L453">
        <v>2</v>
      </c>
      <c r="M453">
        <v>2</v>
      </c>
      <c r="O453">
        <v>23218</v>
      </c>
      <c r="P453" t="s">
        <v>10753</v>
      </c>
      <c r="Q453" t="s">
        <v>11474</v>
      </c>
      <c r="R453" t="str">
        <f t="shared" si="7"/>
        <v>Desconhecido</v>
      </c>
    </row>
    <row r="454" spans="1:18" x14ac:dyDescent="0.25">
      <c r="A454">
        <v>194413</v>
      </c>
      <c r="B454">
        <v>2</v>
      </c>
      <c r="C454" t="s">
        <v>393</v>
      </c>
      <c r="D454" t="s">
        <v>3524</v>
      </c>
      <c r="E454" t="s">
        <v>6942</v>
      </c>
      <c r="H454">
        <v>73399</v>
      </c>
      <c r="I454" t="s">
        <v>9640</v>
      </c>
      <c r="J454" t="s">
        <v>9906</v>
      </c>
      <c r="K454" t="s">
        <v>10703</v>
      </c>
      <c r="L454">
        <v>2</v>
      </c>
      <c r="M454">
        <v>2</v>
      </c>
      <c r="Q454" t="s">
        <v>11474</v>
      </c>
      <c r="R454" t="str">
        <f t="shared" si="7"/>
        <v>Desconhecido</v>
      </c>
    </row>
    <row r="455" spans="1:18" x14ac:dyDescent="0.25">
      <c r="A455">
        <v>85075</v>
      </c>
      <c r="B455">
        <v>2</v>
      </c>
      <c r="C455" t="s">
        <v>394</v>
      </c>
      <c r="D455" t="s">
        <v>3525</v>
      </c>
      <c r="E455" t="s">
        <v>6943</v>
      </c>
      <c r="H455">
        <v>5022</v>
      </c>
      <c r="I455" t="s">
        <v>9654</v>
      </c>
      <c r="J455" t="s">
        <v>9965</v>
      </c>
      <c r="K455" t="s">
        <v>10761</v>
      </c>
      <c r="L455">
        <v>2</v>
      </c>
      <c r="M455">
        <v>2</v>
      </c>
      <c r="O455">
        <v>4795</v>
      </c>
      <c r="P455" t="s">
        <v>11376</v>
      </c>
      <c r="Q455" t="s">
        <v>11475</v>
      </c>
      <c r="R455" t="str">
        <f t="shared" si="7"/>
        <v>Desconhecido</v>
      </c>
    </row>
    <row r="456" spans="1:18" x14ac:dyDescent="0.25">
      <c r="A456">
        <v>89085</v>
      </c>
      <c r="B456">
        <v>2</v>
      </c>
      <c r="C456" t="s">
        <v>395</v>
      </c>
      <c r="D456" t="s">
        <v>3526</v>
      </c>
      <c r="E456" t="s">
        <v>6944</v>
      </c>
      <c r="H456">
        <v>48161</v>
      </c>
      <c r="I456" t="s">
        <v>9637</v>
      </c>
      <c r="J456" t="s">
        <v>9966</v>
      </c>
      <c r="K456" t="s">
        <v>10762</v>
      </c>
      <c r="L456">
        <v>2</v>
      </c>
      <c r="M456">
        <v>2</v>
      </c>
      <c r="N456">
        <v>2</v>
      </c>
      <c r="O456">
        <v>6788</v>
      </c>
      <c r="P456" t="s">
        <v>11130</v>
      </c>
      <c r="Q456" t="s">
        <v>11474</v>
      </c>
      <c r="R456" t="str">
        <f t="shared" si="7"/>
        <v>Micro</v>
      </c>
    </row>
    <row r="457" spans="1:18" x14ac:dyDescent="0.25">
      <c r="A457">
        <v>192034</v>
      </c>
      <c r="B457">
        <v>2</v>
      </c>
      <c r="C457" t="s">
        <v>396</v>
      </c>
      <c r="D457" t="s">
        <v>3527</v>
      </c>
      <c r="E457" t="s">
        <v>6945</v>
      </c>
      <c r="H457">
        <v>179209</v>
      </c>
      <c r="I457" t="s">
        <v>9648</v>
      </c>
      <c r="J457" t="s">
        <v>9967</v>
      </c>
      <c r="K457" t="s">
        <v>10763</v>
      </c>
      <c r="L457">
        <v>4</v>
      </c>
      <c r="M457">
        <v>4</v>
      </c>
      <c r="Q457" t="s">
        <v>11473</v>
      </c>
      <c r="R457" t="str">
        <f t="shared" si="7"/>
        <v>Desconhecido</v>
      </c>
    </row>
    <row r="458" spans="1:18" x14ac:dyDescent="0.25">
      <c r="A458">
        <v>162530</v>
      </c>
      <c r="B458">
        <v>2</v>
      </c>
      <c r="C458" t="s">
        <v>397</v>
      </c>
      <c r="D458" t="s">
        <v>3528</v>
      </c>
      <c r="E458" t="s">
        <v>6946</v>
      </c>
      <c r="H458">
        <v>28433</v>
      </c>
      <c r="I458" t="s">
        <v>9638</v>
      </c>
      <c r="J458" t="s">
        <v>9712</v>
      </c>
      <c r="K458" t="s">
        <v>10530</v>
      </c>
      <c r="L458">
        <v>4</v>
      </c>
      <c r="M458">
        <v>4</v>
      </c>
      <c r="O458">
        <v>56289</v>
      </c>
      <c r="P458" t="s">
        <v>11377</v>
      </c>
      <c r="Q458" t="s">
        <v>11473</v>
      </c>
      <c r="R458" t="str">
        <f t="shared" si="7"/>
        <v>Desconhecido</v>
      </c>
    </row>
    <row r="459" spans="1:18" x14ac:dyDescent="0.25">
      <c r="A459">
        <v>127877</v>
      </c>
      <c r="B459">
        <v>2</v>
      </c>
      <c r="C459" t="s">
        <v>398</v>
      </c>
      <c r="D459" t="s">
        <v>3529</v>
      </c>
      <c r="E459" t="s">
        <v>6947</v>
      </c>
      <c r="H459">
        <v>5025</v>
      </c>
      <c r="I459" t="s">
        <v>9653</v>
      </c>
      <c r="J459" t="s">
        <v>9968</v>
      </c>
      <c r="K459" t="s">
        <v>10764</v>
      </c>
      <c r="L459">
        <v>4</v>
      </c>
      <c r="M459">
        <v>4</v>
      </c>
      <c r="N459">
        <v>2</v>
      </c>
      <c r="O459">
        <v>20509</v>
      </c>
      <c r="P459" t="s">
        <v>10679</v>
      </c>
      <c r="Q459" t="s">
        <v>11475</v>
      </c>
      <c r="R459" t="str">
        <f t="shared" si="7"/>
        <v>Micro</v>
      </c>
    </row>
    <row r="460" spans="1:18" x14ac:dyDescent="0.25">
      <c r="A460">
        <v>153980</v>
      </c>
      <c r="B460">
        <v>2</v>
      </c>
      <c r="C460" t="s">
        <v>399</v>
      </c>
      <c r="D460" t="s">
        <v>3530</v>
      </c>
      <c r="E460" t="s">
        <v>6947</v>
      </c>
      <c r="H460">
        <v>5025</v>
      </c>
      <c r="I460" t="s">
        <v>9653</v>
      </c>
      <c r="J460" t="s">
        <v>9969</v>
      </c>
      <c r="K460" t="s">
        <v>10764</v>
      </c>
      <c r="L460">
        <v>4</v>
      </c>
      <c r="M460">
        <v>4</v>
      </c>
      <c r="N460">
        <v>2</v>
      </c>
      <c r="O460">
        <v>42129</v>
      </c>
      <c r="P460" t="s">
        <v>10519</v>
      </c>
      <c r="Q460" t="s">
        <v>11475</v>
      </c>
      <c r="R460" t="str">
        <f t="shared" si="7"/>
        <v>Micro</v>
      </c>
    </row>
    <row r="461" spans="1:18" x14ac:dyDescent="0.25">
      <c r="A461">
        <v>88588</v>
      </c>
      <c r="B461">
        <v>2</v>
      </c>
      <c r="C461" t="s">
        <v>400</v>
      </c>
      <c r="D461" t="s">
        <v>3531</v>
      </c>
      <c r="E461" t="s">
        <v>6948</v>
      </c>
      <c r="H461">
        <v>17690</v>
      </c>
      <c r="I461" t="s">
        <v>9644</v>
      </c>
      <c r="J461" t="s">
        <v>9970</v>
      </c>
      <c r="K461" t="s">
        <v>10765</v>
      </c>
      <c r="L461">
        <v>4</v>
      </c>
      <c r="M461">
        <v>4</v>
      </c>
      <c r="N461">
        <v>2</v>
      </c>
      <c r="O461">
        <v>6486</v>
      </c>
      <c r="P461" t="s">
        <v>11260</v>
      </c>
      <c r="Q461" t="s">
        <v>11473</v>
      </c>
      <c r="R461" t="str">
        <f t="shared" si="7"/>
        <v>Micro</v>
      </c>
    </row>
    <row r="462" spans="1:18" x14ac:dyDescent="0.25">
      <c r="A462">
        <v>130414</v>
      </c>
      <c r="B462">
        <v>2</v>
      </c>
      <c r="C462" t="s">
        <v>401</v>
      </c>
      <c r="D462" t="s">
        <v>3532</v>
      </c>
      <c r="E462" t="s">
        <v>6949</v>
      </c>
      <c r="H462">
        <v>42912</v>
      </c>
      <c r="I462" t="s">
        <v>9642</v>
      </c>
      <c r="J462" t="s">
        <v>9700</v>
      </c>
      <c r="K462" t="s">
        <v>10518</v>
      </c>
      <c r="L462">
        <v>2</v>
      </c>
      <c r="M462">
        <v>2</v>
      </c>
      <c r="O462">
        <v>27453</v>
      </c>
      <c r="P462" t="s">
        <v>10627</v>
      </c>
      <c r="Q462" t="s">
        <v>11475</v>
      </c>
      <c r="R462" t="str">
        <f t="shared" si="7"/>
        <v>Desconhecido</v>
      </c>
    </row>
    <row r="463" spans="1:18" x14ac:dyDescent="0.25">
      <c r="A463">
        <v>126767</v>
      </c>
      <c r="B463">
        <v>2</v>
      </c>
      <c r="C463" t="s">
        <v>401</v>
      </c>
      <c r="D463" t="s">
        <v>3533</v>
      </c>
      <c r="E463" t="s">
        <v>6949</v>
      </c>
      <c r="H463">
        <v>42912</v>
      </c>
      <c r="I463" t="s">
        <v>9642</v>
      </c>
      <c r="J463" t="s">
        <v>9971</v>
      </c>
      <c r="K463" t="s">
        <v>10518</v>
      </c>
      <c r="L463">
        <v>2</v>
      </c>
      <c r="M463">
        <v>2</v>
      </c>
      <c r="O463">
        <v>56983</v>
      </c>
      <c r="P463" t="s">
        <v>10633</v>
      </c>
      <c r="Q463" t="s">
        <v>11475</v>
      </c>
      <c r="R463" t="str">
        <f t="shared" si="7"/>
        <v>Desconhecido</v>
      </c>
    </row>
    <row r="464" spans="1:18" x14ac:dyDescent="0.25">
      <c r="A464">
        <v>127014</v>
      </c>
      <c r="B464">
        <v>2</v>
      </c>
      <c r="C464" t="s">
        <v>401</v>
      </c>
      <c r="D464" t="s">
        <v>3534</v>
      </c>
      <c r="E464" t="s">
        <v>6949</v>
      </c>
      <c r="H464">
        <v>42912</v>
      </c>
      <c r="I464" t="s">
        <v>9642</v>
      </c>
      <c r="J464" t="s">
        <v>9951</v>
      </c>
      <c r="K464" t="s">
        <v>10518</v>
      </c>
      <c r="L464">
        <v>2</v>
      </c>
      <c r="M464">
        <v>2</v>
      </c>
      <c r="O464">
        <v>21020</v>
      </c>
      <c r="P464" t="s">
        <v>10799</v>
      </c>
      <c r="Q464" t="s">
        <v>11475</v>
      </c>
      <c r="R464" t="str">
        <f t="shared" si="7"/>
        <v>Desconhecido</v>
      </c>
    </row>
    <row r="465" spans="1:18" x14ac:dyDescent="0.25">
      <c r="A465">
        <v>127015</v>
      </c>
      <c r="B465">
        <v>2</v>
      </c>
      <c r="C465" t="s">
        <v>401</v>
      </c>
      <c r="D465" t="s">
        <v>3535</v>
      </c>
      <c r="E465" t="s">
        <v>6949</v>
      </c>
      <c r="H465">
        <v>42912</v>
      </c>
      <c r="I465" t="s">
        <v>9642</v>
      </c>
      <c r="J465" t="s">
        <v>9951</v>
      </c>
      <c r="K465" t="s">
        <v>10518</v>
      </c>
      <c r="L465">
        <v>2</v>
      </c>
      <c r="M465">
        <v>2</v>
      </c>
      <c r="O465">
        <v>21022</v>
      </c>
      <c r="P465" t="s">
        <v>10799</v>
      </c>
      <c r="Q465" t="s">
        <v>11475</v>
      </c>
      <c r="R465" t="str">
        <f t="shared" si="7"/>
        <v>Desconhecido</v>
      </c>
    </row>
    <row r="466" spans="1:18" x14ac:dyDescent="0.25">
      <c r="A466">
        <v>174231</v>
      </c>
      <c r="B466">
        <v>2</v>
      </c>
      <c r="C466" t="s">
        <v>402</v>
      </c>
      <c r="D466" t="s">
        <v>3536</v>
      </c>
      <c r="E466" t="s">
        <v>6950</v>
      </c>
      <c r="H466">
        <v>104126</v>
      </c>
      <c r="I466" t="s">
        <v>9647</v>
      </c>
      <c r="J466" t="s">
        <v>9784</v>
      </c>
      <c r="K466" t="s">
        <v>10766</v>
      </c>
      <c r="L466">
        <v>4</v>
      </c>
      <c r="M466">
        <v>4</v>
      </c>
      <c r="Q466" t="s">
        <v>11473</v>
      </c>
      <c r="R466" t="str">
        <f t="shared" si="7"/>
        <v>Desconhecido</v>
      </c>
    </row>
    <row r="467" spans="1:18" x14ac:dyDescent="0.25">
      <c r="A467">
        <v>184441</v>
      </c>
      <c r="B467">
        <v>2</v>
      </c>
      <c r="C467" t="s">
        <v>403</v>
      </c>
      <c r="D467" t="s">
        <v>3537</v>
      </c>
      <c r="E467" t="s">
        <v>6951</v>
      </c>
      <c r="H467">
        <v>192564</v>
      </c>
      <c r="I467" t="s">
        <v>9659</v>
      </c>
      <c r="J467" t="s">
        <v>9972</v>
      </c>
      <c r="K467" t="s">
        <v>10767</v>
      </c>
      <c r="L467">
        <v>3</v>
      </c>
      <c r="M467">
        <v>3</v>
      </c>
      <c r="O467">
        <v>45687</v>
      </c>
      <c r="P467" t="s">
        <v>11165</v>
      </c>
      <c r="Q467" t="s">
        <v>11473</v>
      </c>
      <c r="R467" t="str">
        <f t="shared" si="7"/>
        <v>Desconhecido</v>
      </c>
    </row>
    <row r="468" spans="1:18" x14ac:dyDescent="0.25">
      <c r="A468">
        <v>114366</v>
      </c>
      <c r="B468">
        <v>2</v>
      </c>
      <c r="C468" t="s">
        <v>404</v>
      </c>
      <c r="D468" t="s">
        <v>3538</v>
      </c>
      <c r="E468" t="s">
        <v>6952</v>
      </c>
      <c r="H468">
        <v>17690</v>
      </c>
      <c r="I468" t="s">
        <v>9644</v>
      </c>
      <c r="J468" t="s">
        <v>9706</v>
      </c>
      <c r="K468" t="s">
        <v>10524</v>
      </c>
      <c r="L468">
        <v>2</v>
      </c>
      <c r="M468">
        <v>2</v>
      </c>
      <c r="O468">
        <v>46179</v>
      </c>
      <c r="P468" t="s">
        <v>10516</v>
      </c>
      <c r="Q468" t="s">
        <v>11473</v>
      </c>
      <c r="R468" t="str">
        <f t="shared" si="7"/>
        <v>Desconhecido</v>
      </c>
    </row>
    <row r="469" spans="1:18" x14ac:dyDescent="0.25">
      <c r="A469">
        <v>152324</v>
      </c>
      <c r="B469">
        <v>2</v>
      </c>
      <c r="C469" t="s">
        <v>405</v>
      </c>
      <c r="D469" t="s">
        <v>3539</v>
      </c>
      <c r="E469" t="s">
        <v>6953</v>
      </c>
      <c r="H469">
        <v>80050</v>
      </c>
      <c r="I469" t="s">
        <v>9635</v>
      </c>
      <c r="J469" t="s">
        <v>9973</v>
      </c>
      <c r="K469" t="s">
        <v>10683</v>
      </c>
      <c r="L469">
        <v>2</v>
      </c>
      <c r="M469">
        <v>2</v>
      </c>
      <c r="O469">
        <v>28671</v>
      </c>
      <c r="P469" t="s">
        <v>11021</v>
      </c>
      <c r="Q469" t="s">
        <v>11473</v>
      </c>
      <c r="R469" t="str">
        <f t="shared" si="7"/>
        <v>Desconhecido</v>
      </c>
    </row>
    <row r="470" spans="1:18" x14ac:dyDescent="0.25">
      <c r="A470">
        <v>206860</v>
      </c>
      <c r="B470">
        <v>2</v>
      </c>
      <c r="C470" t="s">
        <v>406</v>
      </c>
      <c r="D470" t="s">
        <v>3540</v>
      </c>
      <c r="E470" t="s">
        <v>6954</v>
      </c>
      <c r="H470">
        <v>42912</v>
      </c>
      <c r="I470" t="s">
        <v>9642</v>
      </c>
      <c r="J470" t="s">
        <v>9882</v>
      </c>
      <c r="K470" t="s">
        <v>10768</v>
      </c>
      <c r="L470">
        <v>4</v>
      </c>
      <c r="M470">
        <v>4</v>
      </c>
      <c r="O470">
        <v>46165</v>
      </c>
      <c r="P470" t="s">
        <v>10516</v>
      </c>
      <c r="Q470" t="s">
        <v>11475</v>
      </c>
      <c r="R470" t="str">
        <f t="shared" si="7"/>
        <v>Desconhecido</v>
      </c>
    </row>
    <row r="471" spans="1:18" x14ac:dyDescent="0.25">
      <c r="A471">
        <v>107782</v>
      </c>
      <c r="B471">
        <v>2</v>
      </c>
      <c r="C471" t="s">
        <v>407</v>
      </c>
      <c r="D471" t="s">
        <v>3541</v>
      </c>
      <c r="E471" t="s">
        <v>6955</v>
      </c>
      <c r="H471">
        <v>17690</v>
      </c>
      <c r="I471" t="s">
        <v>9644</v>
      </c>
      <c r="J471" t="s">
        <v>9974</v>
      </c>
      <c r="K471" t="s">
        <v>10769</v>
      </c>
      <c r="L471">
        <v>4</v>
      </c>
      <c r="M471">
        <v>4</v>
      </c>
      <c r="O471">
        <v>14513</v>
      </c>
      <c r="P471" t="s">
        <v>11306</v>
      </c>
      <c r="Q471" t="s">
        <v>11473</v>
      </c>
      <c r="R471" t="str">
        <f t="shared" si="7"/>
        <v>Desconhecido</v>
      </c>
    </row>
    <row r="472" spans="1:18" x14ac:dyDescent="0.25">
      <c r="A472">
        <v>108969</v>
      </c>
      <c r="B472">
        <v>2</v>
      </c>
      <c r="C472" t="s">
        <v>407</v>
      </c>
      <c r="D472" t="s">
        <v>3542</v>
      </c>
      <c r="E472" t="s">
        <v>6955</v>
      </c>
      <c r="H472">
        <v>17690</v>
      </c>
      <c r="I472" t="s">
        <v>9644</v>
      </c>
      <c r="J472" t="s">
        <v>9975</v>
      </c>
      <c r="K472" t="s">
        <v>10769</v>
      </c>
      <c r="L472">
        <v>4</v>
      </c>
      <c r="M472">
        <v>4</v>
      </c>
      <c r="O472">
        <v>14937</v>
      </c>
      <c r="P472" t="s">
        <v>10842</v>
      </c>
      <c r="Q472" t="s">
        <v>11473</v>
      </c>
      <c r="R472" t="str">
        <f t="shared" si="7"/>
        <v>Desconhecido</v>
      </c>
    </row>
    <row r="473" spans="1:18" x14ac:dyDescent="0.25">
      <c r="A473">
        <v>92631</v>
      </c>
      <c r="B473">
        <v>2</v>
      </c>
      <c r="C473" t="s">
        <v>408</v>
      </c>
      <c r="D473" t="s">
        <v>3543</v>
      </c>
      <c r="E473" t="s">
        <v>6956</v>
      </c>
      <c r="H473">
        <v>192564</v>
      </c>
      <c r="I473" t="s">
        <v>9659</v>
      </c>
      <c r="J473" t="s">
        <v>9948</v>
      </c>
      <c r="K473" t="s">
        <v>10740</v>
      </c>
      <c r="L473">
        <v>2</v>
      </c>
      <c r="M473">
        <v>2</v>
      </c>
      <c r="N473">
        <v>2</v>
      </c>
      <c r="O473">
        <v>41943</v>
      </c>
      <c r="P473" t="s">
        <v>10650</v>
      </c>
      <c r="Q473" t="s">
        <v>11473</v>
      </c>
      <c r="R473" t="str">
        <f t="shared" si="7"/>
        <v>Micro</v>
      </c>
    </row>
    <row r="474" spans="1:18" x14ac:dyDescent="0.25">
      <c r="A474">
        <v>31086</v>
      </c>
      <c r="B474">
        <v>2</v>
      </c>
      <c r="C474" t="s">
        <v>409</v>
      </c>
      <c r="D474" t="s">
        <v>3544</v>
      </c>
      <c r="E474" t="s">
        <v>6957</v>
      </c>
      <c r="H474">
        <v>5022</v>
      </c>
      <c r="I474" t="s">
        <v>9654</v>
      </c>
      <c r="J474" t="s">
        <v>9976</v>
      </c>
      <c r="K474" t="s">
        <v>10770</v>
      </c>
      <c r="L474">
        <v>4</v>
      </c>
      <c r="M474">
        <v>4</v>
      </c>
      <c r="O474">
        <v>2980</v>
      </c>
      <c r="P474" t="s">
        <v>10617</v>
      </c>
      <c r="Q474" t="s">
        <v>11475</v>
      </c>
      <c r="R474" t="str">
        <f t="shared" si="7"/>
        <v>Desconhecido</v>
      </c>
    </row>
    <row r="475" spans="1:18" x14ac:dyDescent="0.25">
      <c r="A475">
        <v>113442</v>
      </c>
      <c r="B475">
        <v>2</v>
      </c>
      <c r="C475" t="s">
        <v>410</v>
      </c>
      <c r="D475" t="s">
        <v>3545</v>
      </c>
      <c r="E475" t="s">
        <v>6958</v>
      </c>
      <c r="H475">
        <v>102168</v>
      </c>
      <c r="I475" t="s">
        <v>9636</v>
      </c>
      <c r="J475" t="s">
        <v>9977</v>
      </c>
      <c r="K475" t="s">
        <v>10771</v>
      </c>
      <c r="L475">
        <v>3</v>
      </c>
      <c r="M475">
        <v>3</v>
      </c>
      <c r="O475">
        <v>15631</v>
      </c>
      <c r="P475" t="s">
        <v>11038</v>
      </c>
      <c r="Q475" t="s">
        <v>11473</v>
      </c>
      <c r="R475" t="str">
        <f t="shared" si="7"/>
        <v>Desconhecido</v>
      </c>
    </row>
    <row r="476" spans="1:18" x14ac:dyDescent="0.25">
      <c r="A476">
        <v>22983</v>
      </c>
      <c r="B476">
        <v>2</v>
      </c>
      <c r="C476" t="s">
        <v>411</v>
      </c>
      <c r="D476" t="s">
        <v>3546</v>
      </c>
      <c r="E476" t="s">
        <v>6959</v>
      </c>
      <c r="H476">
        <v>79382</v>
      </c>
      <c r="I476" t="s">
        <v>9645</v>
      </c>
      <c r="J476" t="s">
        <v>9963</v>
      </c>
      <c r="K476" t="s">
        <v>10759</v>
      </c>
      <c r="L476">
        <v>2</v>
      </c>
      <c r="M476">
        <v>2</v>
      </c>
      <c r="O476">
        <v>15794</v>
      </c>
      <c r="P476" t="s">
        <v>11378</v>
      </c>
      <c r="Q476" t="s">
        <v>11473</v>
      </c>
      <c r="R476" t="str">
        <f t="shared" si="7"/>
        <v>Desconhecido</v>
      </c>
    </row>
    <row r="477" spans="1:18" x14ac:dyDescent="0.25">
      <c r="A477">
        <v>83734</v>
      </c>
      <c r="B477">
        <v>2</v>
      </c>
      <c r="C477" t="s">
        <v>412</v>
      </c>
      <c r="D477" t="s">
        <v>3547</v>
      </c>
      <c r="E477" t="s">
        <v>6960</v>
      </c>
      <c r="H477">
        <v>48161</v>
      </c>
      <c r="I477" t="s">
        <v>9637</v>
      </c>
      <c r="J477" t="s">
        <v>9978</v>
      </c>
      <c r="K477" t="s">
        <v>10772</v>
      </c>
      <c r="L477">
        <v>2</v>
      </c>
      <c r="M477">
        <v>2</v>
      </c>
      <c r="N477">
        <v>2</v>
      </c>
      <c r="O477">
        <v>4250</v>
      </c>
      <c r="P477" t="s">
        <v>10925</v>
      </c>
      <c r="Q477" t="s">
        <v>11474</v>
      </c>
      <c r="R477" t="str">
        <f t="shared" si="7"/>
        <v>Micro</v>
      </c>
    </row>
    <row r="478" spans="1:18" x14ac:dyDescent="0.25">
      <c r="A478">
        <v>153906</v>
      </c>
      <c r="B478">
        <v>2</v>
      </c>
      <c r="C478" t="s">
        <v>413</v>
      </c>
      <c r="D478" t="s">
        <v>3548</v>
      </c>
      <c r="E478" t="s">
        <v>6961</v>
      </c>
      <c r="H478">
        <v>28433</v>
      </c>
      <c r="I478" t="s">
        <v>9638</v>
      </c>
      <c r="J478" t="s">
        <v>9810</v>
      </c>
      <c r="K478" t="s">
        <v>10773</v>
      </c>
      <c r="L478">
        <v>2</v>
      </c>
      <c r="M478">
        <v>2</v>
      </c>
      <c r="O478">
        <v>53849</v>
      </c>
      <c r="P478" t="s">
        <v>11091</v>
      </c>
      <c r="Q478" t="s">
        <v>11473</v>
      </c>
      <c r="R478" t="str">
        <f t="shared" si="7"/>
        <v>Desconhecido</v>
      </c>
    </row>
    <row r="479" spans="1:18" x14ac:dyDescent="0.25">
      <c r="A479">
        <v>67204</v>
      </c>
      <c r="B479">
        <v>2</v>
      </c>
      <c r="C479" t="s">
        <v>414</v>
      </c>
      <c r="D479" t="s">
        <v>3549</v>
      </c>
      <c r="E479" t="s">
        <v>6962</v>
      </c>
      <c r="H479">
        <v>28433</v>
      </c>
      <c r="I479" t="s">
        <v>9638</v>
      </c>
      <c r="J479" t="s">
        <v>9979</v>
      </c>
      <c r="K479" t="s">
        <v>10774</v>
      </c>
      <c r="L479">
        <v>4</v>
      </c>
      <c r="M479">
        <v>4</v>
      </c>
      <c r="N479">
        <v>2</v>
      </c>
      <c r="Q479" t="s">
        <v>11473</v>
      </c>
      <c r="R479" t="str">
        <f t="shared" si="7"/>
        <v>Micro</v>
      </c>
    </row>
    <row r="480" spans="1:18" x14ac:dyDescent="0.25">
      <c r="A480">
        <v>178830</v>
      </c>
      <c r="B480">
        <v>2</v>
      </c>
      <c r="C480" t="s">
        <v>415</v>
      </c>
      <c r="D480" t="s">
        <v>3550</v>
      </c>
      <c r="E480" t="s">
        <v>6963</v>
      </c>
      <c r="H480">
        <v>216750</v>
      </c>
      <c r="I480" t="s">
        <v>9652</v>
      </c>
      <c r="J480" t="s">
        <v>9701</v>
      </c>
      <c r="K480" t="s">
        <v>10519</v>
      </c>
      <c r="L480">
        <v>4</v>
      </c>
      <c r="M480">
        <v>4</v>
      </c>
      <c r="O480">
        <v>42098</v>
      </c>
      <c r="P480" t="s">
        <v>10605</v>
      </c>
      <c r="Q480" t="s">
        <v>11476</v>
      </c>
      <c r="R480" t="str">
        <f t="shared" si="7"/>
        <v>Desconhecido</v>
      </c>
    </row>
    <row r="481" spans="1:18" x14ac:dyDescent="0.25">
      <c r="A481">
        <v>131751</v>
      </c>
      <c r="B481">
        <v>2</v>
      </c>
      <c r="C481" t="s">
        <v>416</v>
      </c>
      <c r="D481" t="s">
        <v>3551</v>
      </c>
      <c r="E481" t="s">
        <v>6964</v>
      </c>
      <c r="H481">
        <v>42912</v>
      </c>
      <c r="I481" t="s">
        <v>9642</v>
      </c>
      <c r="J481" t="s">
        <v>9921</v>
      </c>
      <c r="K481" t="s">
        <v>10775</v>
      </c>
      <c r="L481">
        <v>2</v>
      </c>
      <c r="M481">
        <v>2</v>
      </c>
      <c r="O481">
        <v>47550</v>
      </c>
      <c r="P481" t="s">
        <v>10676</v>
      </c>
      <c r="Q481" t="s">
        <v>11475</v>
      </c>
      <c r="R481" t="str">
        <f t="shared" si="7"/>
        <v>Desconhecido</v>
      </c>
    </row>
    <row r="482" spans="1:18" x14ac:dyDescent="0.25">
      <c r="A482">
        <v>93134</v>
      </c>
      <c r="B482">
        <v>2</v>
      </c>
      <c r="C482" t="s">
        <v>417</v>
      </c>
      <c r="D482" t="s">
        <v>3552</v>
      </c>
      <c r="E482" t="s">
        <v>6965</v>
      </c>
      <c r="H482">
        <v>48161</v>
      </c>
      <c r="I482" t="s">
        <v>9637</v>
      </c>
      <c r="J482" t="s">
        <v>9933</v>
      </c>
      <c r="K482" t="s">
        <v>10776</v>
      </c>
      <c r="L482">
        <v>2</v>
      </c>
      <c r="M482">
        <v>2</v>
      </c>
      <c r="N482">
        <v>2</v>
      </c>
      <c r="O482">
        <v>9142</v>
      </c>
      <c r="P482" t="s">
        <v>10634</v>
      </c>
      <c r="Q482" t="s">
        <v>11474</v>
      </c>
      <c r="R482" t="str">
        <f t="shared" si="7"/>
        <v>Micro</v>
      </c>
    </row>
    <row r="483" spans="1:18" x14ac:dyDescent="0.25">
      <c r="A483">
        <v>188690</v>
      </c>
      <c r="B483">
        <v>2</v>
      </c>
      <c r="C483" t="s">
        <v>418</v>
      </c>
      <c r="D483" t="s">
        <v>3553</v>
      </c>
      <c r="E483" t="s">
        <v>6966</v>
      </c>
      <c r="H483">
        <v>176306</v>
      </c>
      <c r="I483" t="s">
        <v>9643</v>
      </c>
      <c r="J483" t="s">
        <v>9856</v>
      </c>
      <c r="K483" t="s">
        <v>10665</v>
      </c>
      <c r="L483">
        <v>2</v>
      </c>
      <c r="M483">
        <v>2</v>
      </c>
      <c r="N483">
        <v>2</v>
      </c>
      <c r="Q483" t="s">
        <v>11473</v>
      </c>
      <c r="R483" t="str">
        <f t="shared" si="7"/>
        <v>Micro</v>
      </c>
    </row>
    <row r="484" spans="1:18" x14ac:dyDescent="0.25">
      <c r="A484">
        <v>153831</v>
      </c>
      <c r="B484">
        <v>2</v>
      </c>
      <c r="C484" t="s">
        <v>419</v>
      </c>
      <c r="D484" t="s">
        <v>3554</v>
      </c>
      <c r="E484" t="s">
        <v>6967</v>
      </c>
      <c r="H484">
        <v>79710</v>
      </c>
      <c r="I484" t="s">
        <v>9650</v>
      </c>
      <c r="J484" t="s">
        <v>9938</v>
      </c>
      <c r="K484" t="s">
        <v>10730</v>
      </c>
      <c r="L484">
        <v>2</v>
      </c>
      <c r="M484">
        <v>2</v>
      </c>
      <c r="N484">
        <v>2</v>
      </c>
      <c r="O484">
        <v>34854</v>
      </c>
      <c r="P484" t="s">
        <v>10662</v>
      </c>
      <c r="Q484" t="s">
        <v>11473</v>
      </c>
      <c r="R484" t="str">
        <f t="shared" si="7"/>
        <v>Micro</v>
      </c>
    </row>
    <row r="485" spans="1:18" x14ac:dyDescent="0.25">
      <c r="A485">
        <v>22824</v>
      </c>
      <c r="B485">
        <v>2</v>
      </c>
      <c r="C485" t="s">
        <v>420</v>
      </c>
      <c r="D485" t="s">
        <v>3555</v>
      </c>
      <c r="E485" t="s">
        <v>6968</v>
      </c>
      <c r="H485">
        <v>26197</v>
      </c>
      <c r="I485" t="s">
        <v>9656</v>
      </c>
      <c r="J485" t="s">
        <v>9980</v>
      </c>
      <c r="K485" t="s">
        <v>10777</v>
      </c>
      <c r="L485">
        <v>3</v>
      </c>
      <c r="M485">
        <v>3</v>
      </c>
      <c r="O485">
        <v>19501</v>
      </c>
      <c r="P485" t="s">
        <v>11124</v>
      </c>
      <c r="Q485" t="s">
        <v>11474</v>
      </c>
      <c r="R485" t="str">
        <f t="shared" si="7"/>
        <v>Desconhecido</v>
      </c>
    </row>
    <row r="486" spans="1:18" x14ac:dyDescent="0.25">
      <c r="A486">
        <v>160991</v>
      </c>
      <c r="B486">
        <v>2</v>
      </c>
      <c r="C486" t="s">
        <v>421</v>
      </c>
      <c r="D486" t="s">
        <v>3556</v>
      </c>
      <c r="E486" t="s">
        <v>6969</v>
      </c>
      <c r="H486">
        <v>5022</v>
      </c>
      <c r="I486" t="s">
        <v>9654</v>
      </c>
      <c r="J486" t="s">
        <v>9981</v>
      </c>
      <c r="K486" t="s">
        <v>10778</v>
      </c>
      <c r="L486">
        <v>3</v>
      </c>
      <c r="M486">
        <v>3</v>
      </c>
      <c r="O486">
        <v>31590</v>
      </c>
      <c r="P486" t="s">
        <v>10780</v>
      </c>
      <c r="Q486" t="s">
        <v>11475</v>
      </c>
      <c r="R486" t="str">
        <f t="shared" si="7"/>
        <v>Desconhecido</v>
      </c>
    </row>
    <row r="487" spans="1:18" x14ac:dyDescent="0.25">
      <c r="A487">
        <v>91918</v>
      </c>
      <c r="B487">
        <v>2</v>
      </c>
      <c r="C487" t="s">
        <v>422</v>
      </c>
      <c r="D487" t="s">
        <v>3557</v>
      </c>
      <c r="E487" t="s">
        <v>6970</v>
      </c>
      <c r="H487">
        <v>102882</v>
      </c>
      <c r="I487" t="s">
        <v>9641</v>
      </c>
      <c r="J487" t="s">
        <v>9982</v>
      </c>
      <c r="K487" t="s">
        <v>10779</v>
      </c>
      <c r="L487">
        <v>3</v>
      </c>
      <c r="M487">
        <v>3</v>
      </c>
      <c r="N487">
        <v>2</v>
      </c>
      <c r="O487">
        <v>8319</v>
      </c>
      <c r="P487" t="s">
        <v>10779</v>
      </c>
      <c r="Q487" t="s">
        <v>11474</v>
      </c>
      <c r="R487" t="str">
        <f t="shared" si="7"/>
        <v>Micro</v>
      </c>
    </row>
    <row r="488" spans="1:18" x14ac:dyDescent="0.25">
      <c r="A488">
        <v>154106</v>
      </c>
      <c r="B488">
        <v>2</v>
      </c>
      <c r="C488" t="s">
        <v>423</v>
      </c>
      <c r="D488" t="s">
        <v>3558</v>
      </c>
      <c r="E488" t="s">
        <v>6971</v>
      </c>
      <c r="H488">
        <v>28433</v>
      </c>
      <c r="I488" t="s">
        <v>9638</v>
      </c>
      <c r="J488" t="s">
        <v>9871</v>
      </c>
      <c r="K488" t="s">
        <v>10780</v>
      </c>
      <c r="L488">
        <v>2</v>
      </c>
      <c r="M488">
        <v>2</v>
      </c>
      <c r="Q488" t="s">
        <v>11473</v>
      </c>
      <c r="R488" t="str">
        <f t="shared" si="7"/>
        <v>Desconhecido</v>
      </c>
    </row>
    <row r="489" spans="1:18" x14ac:dyDescent="0.25">
      <c r="A489">
        <v>194452</v>
      </c>
      <c r="B489">
        <v>2</v>
      </c>
      <c r="C489" t="s">
        <v>424</v>
      </c>
      <c r="D489" t="s">
        <v>3559</v>
      </c>
      <c r="E489" t="s">
        <v>6972</v>
      </c>
      <c r="H489">
        <v>5025</v>
      </c>
      <c r="I489" t="s">
        <v>9653</v>
      </c>
      <c r="J489" t="s">
        <v>9899</v>
      </c>
      <c r="K489" t="s">
        <v>10681</v>
      </c>
      <c r="L489">
        <v>4</v>
      </c>
      <c r="M489">
        <v>4</v>
      </c>
      <c r="O489">
        <v>44294</v>
      </c>
      <c r="P489" t="s">
        <v>10696</v>
      </c>
      <c r="Q489" t="s">
        <v>11475</v>
      </c>
      <c r="R489" t="str">
        <f t="shared" si="7"/>
        <v>Desconhecido</v>
      </c>
    </row>
    <row r="490" spans="1:18" x14ac:dyDescent="0.25">
      <c r="A490">
        <v>88553</v>
      </c>
      <c r="B490">
        <v>2</v>
      </c>
      <c r="C490" t="s">
        <v>425</v>
      </c>
      <c r="D490" t="s">
        <v>3560</v>
      </c>
      <c r="E490" t="s">
        <v>6972</v>
      </c>
      <c r="H490">
        <v>5025</v>
      </c>
      <c r="I490" t="s">
        <v>9653</v>
      </c>
      <c r="J490" t="s">
        <v>9983</v>
      </c>
      <c r="K490" t="s">
        <v>10681</v>
      </c>
      <c r="L490">
        <v>4</v>
      </c>
      <c r="M490">
        <v>4</v>
      </c>
      <c r="N490">
        <v>2</v>
      </c>
      <c r="O490">
        <v>33991</v>
      </c>
      <c r="P490" t="s">
        <v>10766</v>
      </c>
      <c r="Q490" t="s">
        <v>11475</v>
      </c>
      <c r="R490" t="str">
        <f t="shared" si="7"/>
        <v>Micro</v>
      </c>
    </row>
    <row r="491" spans="1:18" x14ac:dyDescent="0.25">
      <c r="A491">
        <v>161426</v>
      </c>
      <c r="B491">
        <v>2</v>
      </c>
      <c r="C491" t="s">
        <v>426</v>
      </c>
      <c r="D491" t="s">
        <v>3561</v>
      </c>
      <c r="E491" t="s">
        <v>6973</v>
      </c>
      <c r="H491">
        <v>17690</v>
      </c>
      <c r="I491" t="s">
        <v>9644</v>
      </c>
      <c r="J491" t="s">
        <v>9782</v>
      </c>
      <c r="K491" t="s">
        <v>10653</v>
      </c>
      <c r="L491">
        <v>4</v>
      </c>
      <c r="M491">
        <v>4</v>
      </c>
      <c r="N491">
        <v>2</v>
      </c>
      <c r="Q491" t="s">
        <v>11473</v>
      </c>
      <c r="R491" t="str">
        <f t="shared" si="7"/>
        <v>Micro</v>
      </c>
    </row>
    <row r="492" spans="1:18" x14ac:dyDescent="0.25">
      <c r="A492">
        <v>82241</v>
      </c>
      <c r="B492">
        <v>2</v>
      </c>
      <c r="C492" t="s">
        <v>427</v>
      </c>
      <c r="D492" t="s">
        <v>3562</v>
      </c>
      <c r="E492" t="s">
        <v>6974</v>
      </c>
      <c r="H492">
        <v>48161</v>
      </c>
      <c r="I492" t="s">
        <v>9637</v>
      </c>
      <c r="J492" t="s">
        <v>9984</v>
      </c>
      <c r="K492" t="s">
        <v>10781</v>
      </c>
      <c r="L492">
        <v>2</v>
      </c>
      <c r="M492">
        <v>2</v>
      </c>
      <c r="N492">
        <v>2</v>
      </c>
      <c r="O492">
        <v>3349</v>
      </c>
      <c r="P492" t="s">
        <v>10974</v>
      </c>
      <c r="Q492" t="s">
        <v>11474</v>
      </c>
      <c r="R492" t="str">
        <f t="shared" si="7"/>
        <v>Micro</v>
      </c>
    </row>
    <row r="493" spans="1:18" x14ac:dyDescent="0.25">
      <c r="A493">
        <v>150052</v>
      </c>
      <c r="B493">
        <v>2</v>
      </c>
      <c r="C493" t="s">
        <v>428</v>
      </c>
      <c r="D493" t="s">
        <v>3563</v>
      </c>
      <c r="E493" t="s">
        <v>6975</v>
      </c>
      <c r="H493">
        <v>28433</v>
      </c>
      <c r="I493" t="s">
        <v>9638</v>
      </c>
      <c r="J493" t="s">
        <v>9985</v>
      </c>
      <c r="K493" t="s">
        <v>10782</v>
      </c>
      <c r="L493">
        <v>4</v>
      </c>
      <c r="M493">
        <v>2</v>
      </c>
      <c r="O493">
        <v>32079</v>
      </c>
      <c r="P493" t="s">
        <v>10582</v>
      </c>
      <c r="Q493" t="s">
        <v>11473</v>
      </c>
      <c r="R493" t="str">
        <f t="shared" si="7"/>
        <v>Desconhecido</v>
      </c>
    </row>
    <row r="494" spans="1:18" x14ac:dyDescent="0.25">
      <c r="A494">
        <v>142680</v>
      </c>
      <c r="B494">
        <v>2</v>
      </c>
      <c r="C494" t="s">
        <v>429</v>
      </c>
      <c r="D494" t="s">
        <v>3564</v>
      </c>
      <c r="E494" t="s">
        <v>6976</v>
      </c>
      <c r="H494">
        <v>102168</v>
      </c>
      <c r="I494" t="s">
        <v>9636</v>
      </c>
      <c r="J494" t="s">
        <v>9986</v>
      </c>
      <c r="K494" t="s">
        <v>10783</v>
      </c>
      <c r="L494">
        <v>3</v>
      </c>
      <c r="M494">
        <v>3</v>
      </c>
      <c r="O494">
        <v>25400</v>
      </c>
      <c r="P494" t="s">
        <v>11151</v>
      </c>
      <c r="Q494" t="s">
        <v>11473</v>
      </c>
      <c r="R494" t="str">
        <f t="shared" si="7"/>
        <v>Desconhecido</v>
      </c>
    </row>
    <row r="495" spans="1:18" x14ac:dyDescent="0.25">
      <c r="A495">
        <v>167377</v>
      </c>
      <c r="B495">
        <v>2</v>
      </c>
      <c r="C495" t="s">
        <v>430</v>
      </c>
      <c r="D495" t="s">
        <v>3565</v>
      </c>
      <c r="E495" t="s">
        <v>6977</v>
      </c>
      <c r="H495">
        <v>5025</v>
      </c>
      <c r="I495" t="s">
        <v>9653</v>
      </c>
      <c r="J495" t="s">
        <v>9987</v>
      </c>
      <c r="K495" t="s">
        <v>10784</v>
      </c>
      <c r="L495">
        <v>4</v>
      </c>
      <c r="M495">
        <v>4</v>
      </c>
      <c r="O495">
        <v>32617</v>
      </c>
      <c r="P495" t="s">
        <v>10784</v>
      </c>
      <c r="Q495" t="s">
        <v>11475</v>
      </c>
      <c r="R495" t="str">
        <f t="shared" si="7"/>
        <v>Desconhecido</v>
      </c>
    </row>
    <row r="496" spans="1:18" x14ac:dyDescent="0.25">
      <c r="A496">
        <v>80579</v>
      </c>
      <c r="B496">
        <v>2</v>
      </c>
      <c r="C496" t="s">
        <v>431</v>
      </c>
      <c r="D496" t="s">
        <v>3566</v>
      </c>
      <c r="E496" t="s">
        <v>6978</v>
      </c>
      <c r="H496">
        <v>28433</v>
      </c>
      <c r="I496" t="s">
        <v>9638</v>
      </c>
      <c r="J496" t="s">
        <v>9988</v>
      </c>
      <c r="K496" t="s">
        <v>10785</v>
      </c>
      <c r="L496">
        <v>2</v>
      </c>
      <c r="M496">
        <v>2</v>
      </c>
      <c r="N496">
        <v>2</v>
      </c>
      <c r="O496">
        <v>5047</v>
      </c>
      <c r="P496" t="s">
        <v>10785</v>
      </c>
      <c r="Q496" t="s">
        <v>11473</v>
      </c>
      <c r="R496" t="str">
        <f t="shared" si="7"/>
        <v>Micro</v>
      </c>
    </row>
    <row r="497" spans="1:18" x14ac:dyDescent="0.25">
      <c r="A497">
        <v>29118</v>
      </c>
      <c r="B497">
        <v>2</v>
      </c>
      <c r="C497" t="s">
        <v>432</v>
      </c>
      <c r="D497" t="s">
        <v>3567</v>
      </c>
      <c r="E497" t="s">
        <v>6979</v>
      </c>
      <c r="H497">
        <v>28433</v>
      </c>
      <c r="I497" t="s">
        <v>9638</v>
      </c>
      <c r="J497" t="s">
        <v>9989</v>
      </c>
      <c r="K497" t="s">
        <v>10786</v>
      </c>
      <c r="L497">
        <v>4</v>
      </c>
      <c r="M497">
        <v>4</v>
      </c>
      <c r="O497">
        <v>46714</v>
      </c>
      <c r="P497" t="s">
        <v>10561</v>
      </c>
      <c r="Q497" t="s">
        <v>11473</v>
      </c>
      <c r="R497" t="str">
        <f t="shared" si="7"/>
        <v>Desconhecido</v>
      </c>
    </row>
    <row r="498" spans="1:18" x14ac:dyDescent="0.25">
      <c r="A498">
        <v>27595</v>
      </c>
      <c r="B498">
        <v>2</v>
      </c>
      <c r="C498" t="s">
        <v>433</v>
      </c>
      <c r="D498" t="s">
        <v>3568</v>
      </c>
      <c r="E498" t="s">
        <v>6980</v>
      </c>
      <c r="H498">
        <v>17690</v>
      </c>
      <c r="I498" t="s">
        <v>9644</v>
      </c>
      <c r="J498" t="s">
        <v>9975</v>
      </c>
      <c r="K498" t="s">
        <v>10769</v>
      </c>
      <c r="L498">
        <v>4</v>
      </c>
      <c r="M498">
        <v>4</v>
      </c>
      <c r="O498">
        <v>56103</v>
      </c>
      <c r="P498" t="s">
        <v>10827</v>
      </c>
      <c r="Q498" t="s">
        <v>11473</v>
      </c>
      <c r="R498" t="str">
        <f t="shared" si="7"/>
        <v>Desconhecido</v>
      </c>
    </row>
    <row r="499" spans="1:18" x14ac:dyDescent="0.25">
      <c r="A499">
        <v>209637</v>
      </c>
      <c r="B499">
        <v>2</v>
      </c>
      <c r="C499" t="s">
        <v>434</v>
      </c>
      <c r="D499" t="s">
        <v>3569</v>
      </c>
      <c r="E499" t="s">
        <v>6981</v>
      </c>
      <c r="H499">
        <v>80050</v>
      </c>
      <c r="I499" t="s">
        <v>9635</v>
      </c>
      <c r="J499" t="s">
        <v>9990</v>
      </c>
      <c r="K499" t="s">
        <v>10787</v>
      </c>
      <c r="L499">
        <v>2</v>
      </c>
      <c r="M499">
        <v>2</v>
      </c>
      <c r="N499">
        <v>2</v>
      </c>
      <c r="Q499" t="s">
        <v>11473</v>
      </c>
      <c r="R499" t="str">
        <f t="shared" si="7"/>
        <v>Micro</v>
      </c>
    </row>
    <row r="500" spans="1:18" x14ac:dyDescent="0.25">
      <c r="A500">
        <v>47762</v>
      </c>
      <c r="B500">
        <v>2</v>
      </c>
      <c r="C500" t="s">
        <v>435</v>
      </c>
      <c r="D500" t="s">
        <v>3570</v>
      </c>
      <c r="E500" t="s">
        <v>6982</v>
      </c>
      <c r="H500">
        <v>5022</v>
      </c>
      <c r="I500" t="s">
        <v>9654</v>
      </c>
      <c r="J500" t="s">
        <v>9662</v>
      </c>
      <c r="K500" t="s">
        <v>10484</v>
      </c>
      <c r="L500">
        <v>2</v>
      </c>
      <c r="M500">
        <v>2</v>
      </c>
      <c r="O500">
        <v>22191</v>
      </c>
      <c r="P500" t="s">
        <v>11022</v>
      </c>
      <c r="Q500" t="s">
        <v>11475</v>
      </c>
      <c r="R500" t="str">
        <f t="shared" si="7"/>
        <v>Desconhecido</v>
      </c>
    </row>
    <row r="501" spans="1:18" x14ac:dyDescent="0.25">
      <c r="A501">
        <v>119587</v>
      </c>
      <c r="B501">
        <v>2</v>
      </c>
      <c r="C501" t="s">
        <v>436</v>
      </c>
      <c r="D501" t="s">
        <v>3571</v>
      </c>
      <c r="E501" t="s">
        <v>6983</v>
      </c>
      <c r="H501">
        <v>80050</v>
      </c>
      <c r="I501" t="s">
        <v>9635</v>
      </c>
      <c r="J501" t="s">
        <v>9991</v>
      </c>
      <c r="K501" t="s">
        <v>10788</v>
      </c>
      <c r="L501">
        <v>3</v>
      </c>
      <c r="M501">
        <v>3</v>
      </c>
      <c r="O501">
        <v>56767</v>
      </c>
      <c r="P501" t="s">
        <v>10764</v>
      </c>
      <c r="Q501" t="s">
        <v>11473</v>
      </c>
      <c r="R501" t="str">
        <f t="shared" si="7"/>
        <v>Desconhecido</v>
      </c>
    </row>
    <row r="502" spans="1:18" x14ac:dyDescent="0.25">
      <c r="A502">
        <v>80656</v>
      </c>
      <c r="B502">
        <v>2</v>
      </c>
      <c r="C502" t="s">
        <v>437</v>
      </c>
      <c r="D502" t="s">
        <v>3572</v>
      </c>
      <c r="E502" t="s">
        <v>6984</v>
      </c>
      <c r="H502">
        <v>28433</v>
      </c>
      <c r="I502" t="s">
        <v>9638</v>
      </c>
      <c r="J502" t="s">
        <v>9964</v>
      </c>
      <c r="K502" t="s">
        <v>10627</v>
      </c>
      <c r="L502">
        <v>2</v>
      </c>
      <c r="M502">
        <v>2</v>
      </c>
      <c r="O502">
        <v>9974</v>
      </c>
      <c r="P502" t="s">
        <v>11275</v>
      </c>
      <c r="Q502" t="s">
        <v>11473</v>
      </c>
      <c r="R502" t="str">
        <f t="shared" si="7"/>
        <v>Desconhecido</v>
      </c>
    </row>
    <row r="503" spans="1:18" x14ac:dyDescent="0.25">
      <c r="A503">
        <v>73946</v>
      </c>
      <c r="B503">
        <v>2</v>
      </c>
      <c r="C503" t="s">
        <v>437</v>
      </c>
      <c r="D503" t="s">
        <v>3573</v>
      </c>
      <c r="E503" t="s">
        <v>6984</v>
      </c>
      <c r="H503">
        <v>102168</v>
      </c>
      <c r="I503" t="s">
        <v>9636</v>
      </c>
      <c r="J503" t="s">
        <v>9818</v>
      </c>
      <c r="K503" t="s">
        <v>10627</v>
      </c>
      <c r="L503">
        <v>2</v>
      </c>
      <c r="M503">
        <v>2</v>
      </c>
      <c r="O503">
        <v>14236</v>
      </c>
      <c r="P503" t="s">
        <v>11028</v>
      </c>
      <c r="Q503" t="s">
        <v>11473</v>
      </c>
      <c r="R503" t="str">
        <f t="shared" si="7"/>
        <v>Desconhecido</v>
      </c>
    </row>
    <row r="504" spans="1:18" x14ac:dyDescent="0.25">
      <c r="A504">
        <v>176807</v>
      </c>
      <c r="B504">
        <v>2</v>
      </c>
      <c r="C504" t="s">
        <v>438</v>
      </c>
      <c r="D504" t="s">
        <v>3574</v>
      </c>
      <c r="E504" t="s">
        <v>6985</v>
      </c>
      <c r="H504">
        <v>17690</v>
      </c>
      <c r="I504" t="s">
        <v>9644</v>
      </c>
      <c r="J504" t="s">
        <v>9774</v>
      </c>
      <c r="K504" t="s">
        <v>10590</v>
      </c>
      <c r="L504">
        <v>2</v>
      </c>
      <c r="M504">
        <v>2</v>
      </c>
      <c r="N504">
        <v>2</v>
      </c>
      <c r="Q504" t="s">
        <v>11473</v>
      </c>
      <c r="R504" t="str">
        <f t="shared" si="7"/>
        <v>Micro</v>
      </c>
    </row>
    <row r="505" spans="1:18" x14ac:dyDescent="0.25">
      <c r="A505">
        <v>92865</v>
      </c>
      <c r="B505">
        <v>2</v>
      </c>
      <c r="C505" t="s">
        <v>439</v>
      </c>
      <c r="D505" t="s">
        <v>3575</v>
      </c>
      <c r="E505" t="s">
        <v>6986</v>
      </c>
      <c r="H505">
        <v>79710</v>
      </c>
      <c r="I505" t="s">
        <v>9650</v>
      </c>
      <c r="J505" t="s">
        <v>9992</v>
      </c>
      <c r="K505" t="s">
        <v>10789</v>
      </c>
      <c r="L505">
        <v>3</v>
      </c>
      <c r="M505">
        <v>3</v>
      </c>
      <c r="N505">
        <v>2</v>
      </c>
      <c r="O505">
        <v>47494</v>
      </c>
      <c r="P505" t="s">
        <v>10613</v>
      </c>
      <c r="Q505" t="s">
        <v>11473</v>
      </c>
      <c r="R505" t="str">
        <f t="shared" si="7"/>
        <v>Micro</v>
      </c>
    </row>
    <row r="506" spans="1:18" x14ac:dyDescent="0.25">
      <c r="A506">
        <v>73454</v>
      </c>
      <c r="B506">
        <v>2</v>
      </c>
      <c r="C506" t="s">
        <v>440</v>
      </c>
      <c r="D506" t="s">
        <v>3576</v>
      </c>
      <c r="E506" t="s">
        <v>6987</v>
      </c>
      <c r="H506">
        <v>28433</v>
      </c>
      <c r="I506" t="s">
        <v>9638</v>
      </c>
      <c r="J506" t="s">
        <v>9993</v>
      </c>
      <c r="K506" t="s">
        <v>10790</v>
      </c>
      <c r="L506">
        <v>2</v>
      </c>
      <c r="M506">
        <v>2</v>
      </c>
      <c r="N506">
        <v>2</v>
      </c>
      <c r="O506">
        <v>25605</v>
      </c>
      <c r="P506" t="s">
        <v>11379</v>
      </c>
      <c r="Q506" t="s">
        <v>11473</v>
      </c>
      <c r="R506" t="str">
        <f t="shared" si="7"/>
        <v>Micro</v>
      </c>
    </row>
    <row r="507" spans="1:18" x14ac:dyDescent="0.25">
      <c r="A507">
        <v>86402</v>
      </c>
      <c r="B507">
        <v>2</v>
      </c>
      <c r="C507" t="s">
        <v>441</v>
      </c>
      <c r="D507" t="s">
        <v>3577</v>
      </c>
      <c r="E507" t="s">
        <v>6988</v>
      </c>
      <c r="H507">
        <v>5028</v>
      </c>
      <c r="I507" t="s">
        <v>9657</v>
      </c>
      <c r="J507" t="s">
        <v>9994</v>
      </c>
      <c r="K507" t="s">
        <v>10791</v>
      </c>
      <c r="L507">
        <v>3</v>
      </c>
      <c r="M507">
        <v>3</v>
      </c>
      <c r="N507">
        <v>2</v>
      </c>
      <c r="O507">
        <v>5513</v>
      </c>
      <c r="P507" t="s">
        <v>11380</v>
      </c>
      <c r="Q507" t="s">
        <v>11475</v>
      </c>
      <c r="R507" t="str">
        <f t="shared" si="7"/>
        <v>Micro</v>
      </c>
    </row>
    <row r="508" spans="1:18" x14ac:dyDescent="0.25">
      <c r="A508">
        <v>138793</v>
      </c>
      <c r="B508">
        <v>2</v>
      </c>
      <c r="C508" t="s">
        <v>442</v>
      </c>
      <c r="D508" t="s">
        <v>3578</v>
      </c>
      <c r="E508" t="s">
        <v>6989</v>
      </c>
      <c r="H508">
        <v>104126</v>
      </c>
      <c r="I508" t="s">
        <v>9647</v>
      </c>
      <c r="J508" t="s">
        <v>9995</v>
      </c>
      <c r="K508" t="s">
        <v>10792</v>
      </c>
      <c r="L508">
        <v>3</v>
      </c>
      <c r="M508">
        <v>3</v>
      </c>
      <c r="O508">
        <v>24337</v>
      </c>
      <c r="P508" t="s">
        <v>10488</v>
      </c>
      <c r="Q508" t="s">
        <v>11473</v>
      </c>
      <c r="R508" t="str">
        <f t="shared" si="7"/>
        <v>Desconhecido</v>
      </c>
    </row>
    <row r="509" spans="1:18" x14ac:dyDescent="0.25">
      <c r="A509">
        <v>177320</v>
      </c>
      <c r="B509">
        <v>2</v>
      </c>
      <c r="C509" t="s">
        <v>443</v>
      </c>
      <c r="D509" t="s">
        <v>3579</v>
      </c>
      <c r="E509" t="s">
        <v>6990</v>
      </c>
      <c r="H509">
        <v>17690</v>
      </c>
      <c r="I509" t="s">
        <v>9644</v>
      </c>
      <c r="J509" t="s">
        <v>9903</v>
      </c>
      <c r="K509" t="s">
        <v>10793</v>
      </c>
      <c r="L509">
        <v>4</v>
      </c>
      <c r="M509">
        <v>4</v>
      </c>
      <c r="O509">
        <v>43628</v>
      </c>
      <c r="P509" t="s">
        <v>10867</v>
      </c>
      <c r="Q509" t="s">
        <v>11473</v>
      </c>
      <c r="R509" t="str">
        <f t="shared" si="7"/>
        <v>Desconhecido</v>
      </c>
    </row>
    <row r="510" spans="1:18" x14ac:dyDescent="0.25">
      <c r="A510">
        <v>49751</v>
      </c>
      <c r="B510">
        <v>2</v>
      </c>
      <c r="C510" t="s">
        <v>444</v>
      </c>
      <c r="D510" t="s">
        <v>3580</v>
      </c>
      <c r="E510" t="s">
        <v>6991</v>
      </c>
      <c r="H510">
        <v>176306</v>
      </c>
      <c r="I510" t="s">
        <v>9643</v>
      </c>
      <c r="J510" t="s">
        <v>9996</v>
      </c>
      <c r="K510" t="s">
        <v>10794</v>
      </c>
      <c r="L510">
        <v>4</v>
      </c>
      <c r="M510">
        <v>4</v>
      </c>
      <c r="N510">
        <v>2</v>
      </c>
      <c r="O510">
        <v>4590</v>
      </c>
      <c r="P510" t="s">
        <v>11381</v>
      </c>
      <c r="Q510" t="s">
        <v>11473</v>
      </c>
      <c r="R510" t="str">
        <f t="shared" si="7"/>
        <v>Micro</v>
      </c>
    </row>
    <row r="511" spans="1:18" x14ac:dyDescent="0.25">
      <c r="A511">
        <v>186584</v>
      </c>
      <c r="B511">
        <v>2</v>
      </c>
      <c r="C511" t="s">
        <v>445</v>
      </c>
      <c r="D511" t="s">
        <v>3581</v>
      </c>
      <c r="E511" t="s">
        <v>6992</v>
      </c>
      <c r="H511">
        <v>102168</v>
      </c>
      <c r="I511" t="s">
        <v>9636</v>
      </c>
      <c r="J511" t="s">
        <v>9837</v>
      </c>
      <c r="K511" t="s">
        <v>10645</v>
      </c>
      <c r="L511">
        <v>4</v>
      </c>
      <c r="M511">
        <v>4</v>
      </c>
      <c r="N511">
        <v>2</v>
      </c>
      <c r="Q511" t="s">
        <v>11473</v>
      </c>
      <c r="R511" t="str">
        <f t="shared" si="7"/>
        <v>Micro</v>
      </c>
    </row>
    <row r="512" spans="1:18" x14ac:dyDescent="0.25">
      <c r="A512">
        <v>203920</v>
      </c>
      <c r="B512">
        <v>2</v>
      </c>
      <c r="C512" t="s">
        <v>446</v>
      </c>
      <c r="D512" t="s">
        <v>3582</v>
      </c>
      <c r="E512" t="s">
        <v>6993</v>
      </c>
      <c r="H512">
        <v>17690</v>
      </c>
      <c r="I512" t="s">
        <v>9644</v>
      </c>
      <c r="J512" t="s">
        <v>9791</v>
      </c>
      <c r="K512" t="s">
        <v>10603</v>
      </c>
      <c r="L512">
        <v>2</v>
      </c>
      <c r="M512">
        <v>2</v>
      </c>
      <c r="O512">
        <v>44765</v>
      </c>
      <c r="P512" t="s">
        <v>10622</v>
      </c>
      <c r="Q512" t="s">
        <v>11473</v>
      </c>
      <c r="R512" t="str">
        <f t="shared" si="7"/>
        <v>Desconhecido</v>
      </c>
    </row>
    <row r="513" spans="1:18" x14ac:dyDescent="0.25">
      <c r="A513">
        <v>169705</v>
      </c>
      <c r="B513">
        <v>2</v>
      </c>
      <c r="C513" t="s">
        <v>447</v>
      </c>
      <c r="D513" t="s">
        <v>3583</v>
      </c>
      <c r="E513" t="s">
        <v>6994</v>
      </c>
      <c r="H513">
        <v>31062</v>
      </c>
      <c r="I513" t="s">
        <v>9649</v>
      </c>
      <c r="J513" t="s">
        <v>9756</v>
      </c>
      <c r="K513" t="s">
        <v>10573</v>
      </c>
      <c r="L513">
        <v>4</v>
      </c>
      <c r="M513">
        <v>4</v>
      </c>
      <c r="O513">
        <v>42829</v>
      </c>
      <c r="P513" t="s">
        <v>11030</v>
      </c>
      <c r="Q513" t="s">
        <v>11474</v>
      </c>
      <c r="R513" t="str">
        <f t="shared" si="7"/>
        <v>Desconhecido</v>
      </c>
    </row>
    <row r="514" spans="1:18" x14ac:dyDescent="0.25">
      <c r="A514">
        <v>5049</v>
      </c>
      <c r="B514">
        <v>2</v>
      </c>
      <c r="C514" t="s">
        <v>448</v>
      </c>
      <c r="D514" t="s">
        <v>3584</v>
      </c>
      <c r="E514" t="s">
        <v>6995</v>
      </c>
      <c r="H514">
        <v>31062</v>
      </c>
      <c r="I514" t="s">
        <v>9649</v>
      </c>
      <c r="J514" t="s">
        <v>9834</v>
      </c>
      <c r="K514" t="s">
        <v>10642</v>
      </c>
      <c r="L514">
        <v>4</v>
      </c>
      <c r="M514">
        <v>4</v>
      </c>
      <c r="O514">
        <v>15743</v>
      </c>
      <c r="P514" t="s">
        <v>10642</v>
      </c>
      <c r="Q514" t="s">
        <v>11474</v>
      </c>
      <c r="R514" t="str">
        <f t="shared" ref="R514:R577" si="8">IF(N514=2,"Micro",IF(N514=3,"Pequena",IF(N514=4,"Média",IF(OR(N514=5,N514=6),"Grande","Desconhecido"))))</f>
        <v>Desconhecido</v>
      </c>
    </row>
    <row r="515" spans="1:18" x14ac:dyDescent="0.25">
      <c r="A515">
        <v>71829</v>
      </c>
      <c r="B515">
        <v>2</v>
      </c>
      <c r="C515" t="s">
        <v>449</v>
      </c>
      <c r="D515" t="s">
        <v>3585</v>
      </c>
      <c r="E515" t="s">
        <v>6996</v>
      </c>
      <c r="H515">
        <v>5022</v>
      </c>
      <c r="I515" t="s">
        <v>9654</v>
      </c>
      <c r="J515" t="s">
        <v>9997</v>
      </c>
      <c r="K515" t="s">
        <v>10795</v>
      </c>
      <c r="L515">
        <v>2</v>
      </c>
      <c r="M515">
        <v>2</v>
      </c>
      <c r="O515">
        <v>37043</v>
      </c>
      <c r="P515" t="s">
        <v>11023</v>
      </c>
      <c r="Q515" t="s">
        <v>11475</v>
      </c>
      <c r="R515" t="str">
        <f t="shared" si="8"/>
        <v>Desconhecido</v>
      </c>
    </row>
    <row r="516" spans="1:18" x14ac:dyDescent="0.25">
      <c r="A516">
        <v>176060</v>
      </c>
      <c r="B516">
        <v>2</v>
      </c>
      <c r="C516" t="s">
        <v>450</v>
      </c>
      <c r="D516" t="s">
        <v>3586</v>
      </c>
      <c r="E516" t="s">
        <v>6997</v>
      </c>
      <c r="H516">
        <v>79710</v>
      </c>
      <c r="I516" t="s">
        <v>9650</v>
      </c>
      <c r="J516" t="s">
        <v>9708</v>
      </c>
      <c r="K516" t="s">
        <v>10526</v>
      </c>
      <c r="L516">
        <v>4</v>
      </c>
      <c r="M516">
        <v>4</v>
      </c>
      <c r="O516">
        <v>34228</v>
      </c>
      <c r="P516" t="s">
        <v>10929</v>
      </c>
      <c r="Q516" t="s">
        <v>11473</v>
      </c>
      <c r="R516" t="str">
        <f t="shared" si="8"/>
        <v>Desconhecido</v>
      </c>
    </row>
    <row r="517" spans="1:18" x14ac:dyDescent="0.25">
      <c r="A517">
        <v>175240</v>
      </c>
      <c r="B517">
        <v>2</v>
      </c>
      <c r="C517" t="s">
        <v>451</v>
      </c>
      <c r="D517" t="s">
        <v>3587</v>
      </c>
      <c r="E517" t="s">
        <v>6998</v>
      </c>
      <c r="H517">
        <v>102168</v>
      </c>
      <c r="I517" t="s">
        <v>9636</v>
      </c>
      <c r="J517" t="s">
        <v>9998</v>
      </c>
      <c r="K517" t="s">
        <v>10796</v>
      </c>
      <c r="L517">
        <v>2</v>
      </c>
      <c r="M517">
        <v>2</v>
      </c>
      <c r="N517">
        <v>2</v>
      </c>
      <c r="Q517" t="s">
        <v>11473</v>
      </c>
      <c r="R517" t="str">
        <f t="shared" si="8"/>
        <v>Micro</v>
      </c>
    </row>
    <row r="518" spans="1:18" x14ac:dyDescent="0.25">
      <c r="A518">
        <v>17314</v>
      </c>
      <c r="B518">
        <v>2</v>
      </c>
      <c r="C518" t="s">
        <v>452</v>
      </c>
      <c r="D518" t="s">
        <v>3588</v>
      </c>
      <c r="E518" t="s">
        <v>6999</v>
      </c>
      <c r="H518">
        <v>28433</v>
      </c>
      <c r="I518" t="s">
        <v>9638</v>
      </c>
      <c r="J518" t="s">
        <v>9984</v>
      </c>
      <c r="K518" t="s">
        <v>10781</v>
      </c>
      <c r="L518">
        <v>2</v>
      </c>
      <c r="M518">
        <v>2</v>
      </c>
      <c r="O518">
        <v>36544</v>
      </c>
      <c r="P518" t="s">
        <v>10535</v>
      </c>
      <c r="Q518" t="s">
        <v>11473</v>
      </c>
      <c r="R518" t="str">
        <f t="shared" si="8"/>
        <v>Desconhecido</v>
      </c>
    </row>
    <row r="519" spans="1:18" x14ac:dyDescent="0.25">
      <c r="A519">
        <v>87144</v>
      </c>
      <c r="B519">
        <v>2</v>
      </c>
      <c r="C519" t="s">
        <v>453</v>
      </c>
      <c r="D519" t="s">
        <v>3589</v>
      </c>
      <c r="E519" t="s">
        <v>7000</v>
      </c>
      <c r="H519">
        <v>28433</v>
      </c>
      <c r="I519" t="s">
        <v>9638</v>
      </c>
      <c r="J519" t="s">
        <v>9685</v>
      </c>
      <c r="K519" t="s">
        <v>10505</v>
      </c>
      <c r="L519">
        <v>2</v>
      </c>
      <c r="M519">
        <v>2</v>
      </c>
      <c r="N519">
        <v>2</v>
      </c>
      <c r="Q519" t="s">
        <v>11473</v>
      </c>
      <c r="R519" t="str">
        <f t="shared" si="8"/>
        <v>Micro</v>
      </c>
    </row>
    <row r="520" spans="1:18" x14ac:dyDescent="0.25">
      <c r="A520">
        <v>202079</v>
      </c>
      <c r="B520">
        <v>2</v>
      </c>
      <c r="C520" t="s">
        <v>454</v>
      </c>
      <c r="D520" t="s">
        <v>3590</v>
      </c>
      <c r="E520" t="s">
        <v>7001</v>
      </c>
      <c r="H520">
        <v>192564</v>
      </c>
      <c r="I520" t="s">
        <v>9659</v>
      </c>
      <c r="J520" t="s">
        <v>9668</v>
      </c>
      <c r="K520" t="s">
        <v>10797</v>
      </c>
      <c r="L520">
        <v>4</v>
      </c>
      <c r="M520">
        <v>4</v>
      </c>
      <c r="O520">
        <v>50879</v>
      </c>
      <c r="P520" t="s">
        <v>11382</v>
      </c>
      <c r="Q520" t="s">
        <v>11473</v>
      </c>
      <c r="R520" t="str">
        <f t="shared" si="8"/>
        <v>Desconhecido</v>
      </c>
    </row>
    <row r="521" spans="1:18" x14ac:dyDescent="0.25">
      <c r="A521">
        <v>186620</v>
      </c>
      <c r="B521">
        <v>2</v>
      </c>
      <c r="C521" t="s">
        <v>455</v>
      </c>
      <c r="D521" t="s">
        <v>3591</v>
      </c>
      <c r="E521" t="s">
        <v>7002</v>
      </c>
      <c r="H521">
        <v>28433</v>
      </c>
      <c r="I521" t="s">
        <v>9638</v>
      </c>
      <c r="J521" t="s">
        <v>9837</v>
      </c>
      <c r="K521" t="s">
        <v>10645</v>
      </c>
      <c r="L521">
        <v>3</v>
      </c>
      <c r="M521">
        <v>3</v>
      </c>
      <c r="N521">
        <v>2</v>
      </c>
      <c r="Q521" t="s">
        <v>11473</v>
      </c>
      <c r="R521" t="str">
        <f t="shared" si="8"/>
        <v>Micro</v>
      </c>
    </row>
    <row r="522" spans="1:18" x14ac:dyDescent="0.25">
      <c r="A522">
        <v>173233</v>
      </c>
      <c r="B522">
        <v>2</v>
      </c>
      <c r="C522" t="s">
        <v>456</v>
      </c>
      <c r="D522" t="s">
        <v>3592</v>
      </c>
      <c r="E522" t="s">
        <v>7003</v>
      </c>
      <c r="H522">
        <v>102168</v>
      </c>
      <c r="I522" t="s">
        <v>9636</v>
      </c>
      <c r="J522" t="s">
        <v>9998</v>
      </c>
      <c r="K522" t="s">
        <v>10796</v>
      </c>
      <c r="L522">
        <v>2</v>
      </c>
      <c r="M522">
        <v>2</v>
      </c>
      <c r="N522">
        <v>2</v>
      </c>
      <c r="O522">
        <v>33942</v>
      </c>
      <c r="P522" t="s">
        <v>10624</v>
      </c>
      <c r="Q522" t="s">
        <v>11473</v>
      </c>
      <c r="R522" t="str">
        <f t="shared" si="8"/>
        <v>Micro</v>
      </c>
    </row>
    <row r="523" spans="1:18" x14ac:dyDescent="0.25">
      <c r="A523">
        <v>62243</v>
      </c>
      <c r="B523">
        <v>2</v>
      </c>
      <c r="C523" t="s">
        <v>457</v>
      </c>
      <c r="D523" t="s">
        <v>3593</v>
      </c>
      <c r="E523" t="s">
        <v>7004</v>
      </c>
      <c r="H523">
        <v>104126</v>
      </c>
      <c r="I523" t="s">
        <v>9647</v>
      </c>
      <c r="J523" t="s">
        <v>9999</v>
      </c>
      <c r="K523" t="s">
        <v>10798</v>
      </c>
      <c r="L523">
        <v>3</v>
      </c>
      <c r="M523">
        <v>3</v>
      </c>
      <c r="N523">
        <v>2</v>
      </c>
      <c r="O523">
        <v>29296</v>
      </c>
      <c r="P523" t="s">
        <v>10730</v>
      </c>
      <c r="Q523" t="s">
        <v>11473</v>
      </c>
      <c r="R523" t="str">
        <f t="shared" si="8"/>
        <v>Micro</v>
      </c>
    </row>
    <row r="524" spans="1:18" x14ac:dyDescent="0.25">
      <c r="A524">
        <v>128519</v>
      </c>
      <c r="B524">
        <v>2</v>
      </c>
      <c r="C524" t="s">
        <v>458</v>
      </c>
      <c r="D524" t="s">
        <v>3594</v>
      </c>
      <c r="E524" t="s">
        <v>7005</v>
      </c>
      <c r="H524">
        <v>48161</v>
      </c>
      <c r="I524" t="s">
        <v>9637</v>
      </c>
      <c r="J524" t="s">
        <v>10000</v>
      </c>
      <c r="K524" t="s">
        <v>10799</v>
      </c>
      <c r="L524">
        <v>2</v>
      </c>
      <c r="M524">
        <v>2</v>
      </c>
      <c r="N524">
        <v>2</v>
      </c>
      <c r="O524">
        <v>20776</v>
      </c>
      <c r="P524" t="s">
        <v>10852</v>
      </c>
      <c r="Q524" t="s">
        <v>11474</v>
      </c>
      <c r="R524" t="str">
        <f t="shared" si="8"/>
        <v>Micro</v>
      </c>
    </row>
    <row r="525" spans="1:18" x14ac:dyDescent="0.25">
      <c r="A525">
        <v>159032</v>
      </c>
      <c r="B525">
        <v>2</v>
      </c>
      <c r="C525" t="s">
        <v>459</v>
      </c>
      <c r="D525" t="s">
        <v>3595</v>
      </c>
      <c r="E525" t="s">
        <v>7006</v>
      </c>
      <c r="H525">
        <v>17690</v>
      </c>
      <c r="I525" t="s">
        <v>9644</v>
      </c>
      <c r="J525" t="s">
        <v>10001</v>
      </c>
      <c r="K525" t="s">
        <v>10800</v>
      </c>
      <c r="L525">
        <v>2</v>
      </c>
      <c r="M525">
        <v>2</v>
      </c>
      <c r="O525">
        <v>31043</v>
      </c>
      <c r="P525" t="s">
        <v>10540</v>
      </c>
      <c r="Q525" t="s">
        <v>11473</v>
      </c>
      <c r="R525" t="str">
        <f t="shared" si="8"/>
        <v>Desconhecido</v>
      </c>
    </row>
    <row r="526" spans="1:18" x14ac:dyDescent="0.25">
      <c r="A526">
        <v>92919</v>
      </c>
      <c r="B526">
        <v>2</v>
      </c>
      <c r="C526" t="s">
        <v>460</v>
      </c>
      <c r="D526" t="s">
        <v>3596</v>
      </c>
      <c r="E526" t="s">
        <v>7007</v>
      </c>
      <c r="H526">
        <v>102882</v>
      </c>
      <c r="I526" t="s">
        <v>9641</v>
      </c>
      <c r="J526" t="s">
        <v>9933</v>
      </c>
      <c r="K526" t="s">
        <v>10776</v>
      </c>
      <c r="L526">
        <v>3</v>
      </c>
      <c r="M526">
        <v>3</v>
      </c>
      <c r="N526">
        <v>2</v>
      </c>
      <c r="O526">
        <v>9005</v>
      </c>
      <c r="P526" t="s">
        <v>11383</v>
      </c>
      <c r="Q526" t="s">
        <v>11474</v>
      </c>
      <c r="R526" t="str">
        <f t="shared" si="8"/>
        <v>Micro</v>
      </c>
    </row>
    <row r="527" spans="1:18" x14ac:dyDescent="0.25">
      <c r="A527">
        <v>109431</v>
      </c>
      <c r="B527">
        <v>2</v>
      </c>
      <c r="C527" t="s">
        <v>461</v>
      </c>
      <c r="D527" t="s">
        <v>3597</v>
      </c>
      <c r="E527" t="s">
        <v>7008</v>
      </c>
      <c r="H527">
        <v>26197</v>
      </c>
      <c r="I527" t="s">
        <v>9656</v>
      </c>
      <c r="J527" t="s">
        <v>10002</v>
      </c>
      <c r="K527" t="s">
        <v>10801</v>
      </c>
      <c r="L527">
        <v>3</v>
      </c>
      <c r="M527">
        <v>3</v>
      </c>
      <c r="O527">
        <v>17236</v>
      </c>
      <c r="P527" t="s">
        <v>10947</v>
      </c>
      <c r="Q527" t="s">
        <v>11474</v>
      </c>
      <c r="R527" t="str">
        <f t="shared" si="8"/>
        <v>Desconhecido</v>
      </c>
    </row>
    <row r="528" spans="1:18" x14ac:dyDescent="0.25">
      <c r="A528">
        <v>104776</v>
      </c>
      <c r="B528">
        <v>2</v>
      </c>
      <c r="C528" t="s">
        <v>462</v>
      </c>
      <c r="D528" t="s">
        <v>3598</v>
      </c>
      <c r="E528" t="s">
        <v>7009</v>
      </c>
      <c r="H528">
        <v>80050</v>
      </c>
      <c r="I528" t="s">
        <v>9635</v>
      </c>
      <c r="J528" t="s">
        <v>10003</v>
      </c>
      <c r="K528" t="s">
        <v>10560</v>
      </c>
      <c r="L528">
        <v>2</v>
      </c>
      <c r="M528">
        <v>2</v>
      </c>
      <c r="N528">
        <v>2</v>
      </c>
      <c r="O528">
        <v>19599</v>
      </c>
      <c r="P528" t="s">
        <v>10777</v>
      </c>
      <c r="Q528" t="s">
        <v>11473</v>
      </c>
      <c r="R528" t="str">
        <f t="shared" si="8"/>
        <v>Micro</v>
      </c>
    </row>
    <row r="529" spans="1:18" x14ac:dyDescent="0.25">
      <c r="A529">
        <v>103875</v>
      </c>
      <c r="B529">
        <v>2</v>
      </c>
      <c r="C529" t="s">
        <v>463</v>
      </c>
      <c r="D529" t="s">
        <v>3599</v>
      </c>
      <c r="E529" t="s">
        <v>7009</v>
      </c>
      <c r="H529">
        <v>80050</v>
      </c>
      <c r="I529" t="s">
        <v>9635</v>
      </c>
      <c r="J529" t="s">
        <v>10004</v>
      </c>
      <c r="K529" t="s">
        <v>10560</v>
      </c>
      <c r="L529">
        <v>2</v>
      </c>
      <c r="M529">
        <v>2</v>
      </c>
      <c r="N529">
        <v>2</v>
      </c>
      <c r="Q529" t="s">
        <v>11473</v>
      </c>
      <c r="R529" t="str">
        <f t="shared" si="8"/>
        <v>Micro</v>
      </c>
    </row>
    <row r="530" spans="1:18" x14ac:dyDescent="0.25">
      <c r="A530">
        <v>128264</v>
      </c>
      <c r="B530">
        <v>2</v>
      </c>
      <c r="C530" t="s">
        <v>463</v>
      </c>
      <c r="D530" t="s">
        <v>3600</v>
      </c>
      <c r="E530" t="s">
        <v>7009</v>
      </c>
      <c r="H530">
        <v>80050</v>
      </c>
      <c r="I530" t="s">
        <v>9635</v>
      </c>
      <c r="J530" t="s">
        <v>9665</v>
      </c>
      <c r="K530" t="s">
        <v>10560</v>
      </c>
      <c r="L530">
        <v>2</v>
      </c>
      <c r="M530">
        <v>2</v>
      </c>
      <c r="O530">
        <v>38045</v>
      </c>
      <c r="P530" t="s">
        <v>10485</v>
      </c>
      <c r="Q530" t="s">
        <v>11473</v>
      </c>
      <c r="R530" t="str">
        <f t="shared" si="8"/>
        <v>Desconhecido</v>
      </c>
    </row>
    <row r="531" spans="1:18" x14ac:dyDescent="0.25">
      <c r="A531">
        <v>153621</v>
      </c>
      <c r="B531">
        <v>2</v>
      </c>
      <c r="C531" t="s">
        <v>463</v>
      </c>
      <c r="D531" t="s">
        <v>3601</v>
      </c>
      <c r="E531" t="s">
        <v>7009</v>
      </c>
      <c r="H531">
        <v>80050</v>
      </c>
      <c r="I531" t="s">
        <v>9635</v>
      </c>
      <c r="J531" t="s">
        <v>10005</v>
      </c>
      <c r="K531" t="s">
        <v>10560</v>
      </c>
      <c r="L531">
        <v>2</v>
      </c>
      <c r="M531">
        <v>2</v>
      </c>
      <c r="O531">
        <v>34619</v>
      </c>
      <c r="P531" t="s">
        <v>10576</v>
      </c>
      <c r="Q531" t="s">
        <v>11473</v>
      </c>
      <c r="R531" t="str">
        <f t="shared" si="8"/>
        <v>Desconhecido</v>
      </c>
    </row>
    <row r="532" spans="1:18" x14ac:dyDescent="0.25">
      <c r="A532">
        <v>189782</v>
      </c>
      <c r="B532">
        <v>2</v>
      </c>
      <c r="C532" t="s">
        <v>463</v>
      </c>
      <c r="D532" t="s">
        <v>3602</v>
      </c>
      <c r="E532" t="s">
        <v>7009</v>
      </c>
      <c r="H532">
        <v>80050</v>
      </c>
      <c r="I532" t="s">
        <v>9635</v>
      </c>
      <c r="J532" t="s">
        <v>10006</v>
      </c>
      <c r="K532" t="s">
        <v>10560</v>
      </c>
      <c r="L532">
        <v>2</v>
      </c>
      <c r="M532">
        <v>2</v>
      </c>
      <c r="O532">
        <v>39420</v>
      </c>
      <c r="P532" t="s">
        <v>11018</v>
      </c>
      <c r="Q532" t="s">
        <v>11473</v>
      </c>
      <c r="R532" t="str">
        <f t="shared" si="8"/>
        <v>Desconhecido</v>
      </c>
    </row>
    <row r="533" spans="1:18" x14ac:dyDescent="0.25">
      <c r="A533">
        <v>182354</v>
      </c>
      <c r="B533">
        <v>2</v>
      </c>
      <c r="C533" t="s">
        <v>463</v>
      </c>
      <c r="D533" t="s">
        <v>3603</v>
      </c>
      <c r="E533" t="s">
        <v>7009</v>
      </c>
      <c r="H533">
        <v>80050</v>
      </c>
      <c r="I533" t="s">
        <v>9635</v>
      </c>
      <c r="J533" t="s">
        <v>9900</v>
      </c>
      <c r="K533" t="s">
        <v>10560</v>
      </c>
      <c r="L533">
        <v>2</v>
      </c>
      <c r="M533">
        <v>2</v>
      </c>
      <c r="O533">
        <v>39702</v>
      </c>
      <c r="P533" t="s">
        <v>11305</v>
      </c>
      <c r="Q533" t="s">
        <v>11473</v>
      </c>
      <c r="R533" t="str">
        <f t="shared" si="8"/>
        <v>Desconhecido</v>
      </c>
    </row>
    <row r="534" spans="1:18" x14ac:dyDescent="0.25">
      <c r="A534">
        <v>184887</v>
      </c>
      <c r="B534">
        <v>2</v>
      </c>
      <c r="C534" t="s">
        <v>464</v>
      </c>
      <c r="D534" t="s">
        <v>3604</v>
      </c>
      <c r="E534" t="s">
        <v>7010</v>
      </c>
      <c r="H534">
        <v>79382</v>
      </c>
      <c r="I534" t="s">
        <v>9645</v>
      </c>
      <c r="J534" t="s">
        <v>10007</v>
      </c>
      <c r="K534" t="s">
        <v>10802</v>
      </c>
      <c r="L534">
        <v>2</v>
      </c>
      <c r="M534">
        <v>2</v>
      </c>
      <c r="N534">
        <v>2</v>
      </c>
      <c r="Q534" t="s">
        <v>11473</v>
      </c>
      <c r="R534" t="str">
        <f t="shared" si="8"/>
        <v>Micro</v>
      </c>
    </row>
    <row r="535" spans="1:18" x14ac:dyDescent="0.25">
      <c r="A535">
        <v>91007</v>
      </c>
      <c r="B535">
        <v>2</v>
      </c>
      <c r="C535" t="s">
        <v>465</v>
      </c>
      <c r="D535" t="s">
        <v>3605</v>
      </c>
      <c r="E535" t="s">
        <v>7011</v>
      </c>
      <c r="H535">
        <v>48161</v>
      </c>
      <c r="I535" t="s">
        <v>9637</v>
      </c>
      <c r="J535" t="s">
        <v>9672</v>
      </c>
      <c r="K535" t="s">
        <v>10492</v>
      </c>
      <c r="L535">
        <v>2</v>
      </c>
      <c r="M535">
        <v>2</v>
      </c>
      <c r="N535">
        <v>2</v>
      </c>
      <c r="O535">
        <v>10856</v>
      </c>
      <c r="P535" t="s">
        <v>11015</v>
      </c>
      <c r="Q535" t="s">
        <v>11474</v>
      </c>
      <c r="R535" t="str">
        <f t="shared" si="8"/>
        <v>Micro</v>
      </c>
    </row>
    <row r="536" spans="1:18" x14ac:dyDescent="0.25">
      <c r="A536">
        <v>184551</v>
      </c>
      <c r="B536">
        <v>2</v>
      </c>
      <c r="C536" t="s">
        <v>466</v>
      </c>
      <c r="D536" t="s">
        <v>3606</v>
      </c>
      <c r="E536" t="s">
        <v>7012</v>
      </c>
      <c r="H536">
        <v>176306</v>
      </c>
      <c r="I536" t="s">
        <v>9643</v>
      </c>
      <c r="J536" t="s">
        <v>10008</v>
      </c>
      <c r="K536" t="s">
        <v>10803</v>
      </c>
      <c r="L536">
        <v>2</v>
      </c>
      <c r="M536">
        <v>2</v>
      </c>
      <c r="Q536" t="s">
        <v>11473</v>
      </c>
      <c r="R536" t="str">
        <f t="shared" si="8"/>
        <v>Desconhecido</v>
      </c>
    </row>
    <row r="537" spans="1:18" x14ac:dyDescent="0.25">
      <c r="A537">
        <v>5230</v>
      </c>
      <c r="B537">
        <v>2</v>
      </c>
      <c r="C537" t="s">
        <v>467</v>
      </c>
      <c r="D537" t="s">
        <v>3607</v>
      </c>
      <c r="E537" t="s">
        <v>7013</v>
      </c>
      <c r="H537">
        <v>5022</v>
      </c>
      <c r="I537" t="s">
        <v>9654</v>
      </c>
      <c r="J537" t="s">
        <v>10009</v>
      </c>
      <c r="K537" t="s">
        <v>10804</v>
      </c>
      <c r="L537">
        <v>3</v>
      </c>
      <c r="M537">
        <v>3</v>
      </c>
      <c r="O537">
        <v>17013</v>
      </c>
      <c r="P537" t="s">
        <v>10707</v>
      </c>
      <c r="Q537" t="s">
        <v>11475</v>
      </c>
      <c r="R537" t="str">
        <f t="shared" si="8"/>
        <v>Desconhecido</v>
      </c>
    </row>
    <row r="538" spans="1:18" x14ac:dyDescent="0.25">
      <c r="A538">
        <v>187599</v>
      </c>
      <c r="B538">
        <v>2</v>
      </c>
      <c r="C538" t="s">
        <v>468</v>
      </c>
      <c r="D538" t="s">
        <v>3608</v>
      </c>
      <c r="E538" t="s">
        <v>7014</v>
      </c>
      <c r="H538">
        <v>102168</v>
      </c>
      <c r="I538" t="s">
        <v>9636</v>
      </c>
      <c r="J538" t="s">
        <v>9768</v>
      </c>
      <c r="K538" t="s">
        <v>10584</v>
      </c>
      <c r="L538">
        <v>4</v>
      </c>
      <c r="M538">
        <v>4</v>
      </c>
      <c r="N538">
        <v>2</v>
      </c>
      <c r="Q538" t="s">
        <v>11473</v>
      </c>
      <c r="R538" t="str">
        <f t="shared" si="8"/>
        <v>Micro</v>
      </c>
    </row>
    <row r="539" spans="1:18" x14ac:dyDescent="0.25">
      <c r="A539">
        <v>70644</v>
      </c>
      <c r="B539">
        <v>2</v>
      </c>
      <c r="C539" t="s">
        <v>469</v>
      </c>
      <c r="D539" t="s">
        <v>3609</v>
      </c>
      <c r="E539" t="s">
        <v>7015</v>
      </c>
      <c r="H539">
        <v>192564</v>
      </c>
      <c r="I539" t="s">
        <v>9659</v>
      </c>
      <c r="J539" t="s">
        <v>10010</v>
      </c>
      <c r="K539" t="s">
        <v>10805</v>
      </c>
      <c r="L539">
        <v>2</v>
      </c>
      <c r="M539">
        <v>2</v>
      </c>
      <c r="N539">
        <v>2</v>
      </c>
      <c r="O539">
        <v>13206</v>
      </c>
      <c r="P539" t="s">
        <v>10920</v>
      </c>
      <c r="Q539" t="s">
        <v>11473</v>
      </c>
      <c r="R539" t="str">
        <f t="shared" si="8"/>
        <v>Micro</v>
      </c>
    </row>
    <row r="540" spans="1:18" x14ac:dyDescent="0.25">
      <c r="A540">
        <v>112407</v>
      </c>
      <c r="B540">
        <v>2</v>
      </c>
      <c r="C540" t="s">
        <v>470</v>
      </c>
      <c r="D540" t="s">
        <v>3610</v>
      </c>
      <c r="E540" t="s">
        <v>7016</v>
      </c>
      <c r="H540">
        <v>42326</v>
      </c>
      <c r="I540" t="s">
        <v>9646</v>
      </c>
      <c r="J540" t="s">
        <v>9834</v>
      </c>
      <c r="K540" t="s">
        <v>10642</v>
      </c>
      <c r="L540">
        <v>4</v>
      </c>
      <c r="M540">
        <v>4</v>
      </c>
      <c r="O540">
        <v>39706</v>
      </c>
      <c r="P540" t="s">
        <v>11305</v>
      </c>
      <c r="Q540" t="s">
        <v>11474</v>
      </c>
      <c r="R540" t="str">
        <f t="shared" si="8"/>
        <v>Desconhecido</v>
      </c>
    </row>
    <row r="541" spans="1:18" x14ac:dyDescent="0.25">
      <c r="A541">
        <v>181549</v>
      </c>
      <c r="B541">
        <v>2</v>
      </c>
      <c r="C541" t="s">
        <v>471</v>
      </c>
      <c r="D541" t="s">
        <v>3611</v>
      </c>
      <c r="E541" t="s">
        <v>7017</v>
      </c>
      <c r="H541">
        <v>176306</v>
      </c>
      <c r="I541" t="s">
        <v>9643</v>
      </c>
      <c r="J541" t="s">
        <v>9712</v>
      </c>
      <c r="K541" t="s">
        <v>10530</v>
      </c>
      <c r="L541">
        <v>2</v>
      </c>
      <c r="M541">
        <v>2</v>
      </c>
      <c r="N541">
        <v>2</v>
      </c>
      <c r="Q541" t="s">
        <v>11473</v>
      </c>
      <c r="R541" t="str">
        <f t="shared" si="8"/>
        <v>Micro</v>
      </c>
    </row>
    <row r="542" spans="1:18" x14ac:dyDescent="0.25">
      <c r="A542">
        <v>179101</v>
      </c>
      <c r="B542">
        <v>2</v>
      </c>
      <c r="C542" t="s">
        <v>472</v>
      </c>
      <c r="D542" t="s">
        <v>3612</v>
      </c>
      <c r="E542" t="s">
        <v>7018</v>
      </c>
      <c r="H542">
        <v>48161</v>
      </c>
      <c r="I542" t="s">
        <v>9637</v>
      </c>
      <c r="J542" t="s">
        <v>9771</v>
      </c>
      <c r="K542" t="s">
        <v>10587</v>
      </c>
      <c r="L542">
        <v>2</v>
      </c>
      <c r="M542">
        <v>2</v>
      </c>
      <c r="N542">
        <v>2</v>
      </c>
      <c r="O542">
        <v>38941</v>
      </c>
      <c r="P542" t="s">
        <v>10587</v>
      </c>
      <c r="Q542" t="s">
        <v>11474</v>
      </c>
      <c r="R542" t="str">
        <f t="shared" si="8"/>
        <v>Micro</v>
      </c>
    </row>
    <row r="543" spans="1:18" x14ac:dyDescent="0.25">
      <c r="A543">
        <v>24467</v>
      </c>
      <c r="B543">
        <v>2</v>
      </c>
      <c r="C543" t="s">
        <v>473</v>
      </c>
      <c r="D543" t="s">
        <v>3613</v>
      </c>
      <c r="E543" t="s">
        <v>7019</v>
      </c>
      <c r="H543">
        <v>5022</v>
      </c>
      <c r="I543" t="s">
        <v>9654</v>
      </c>
      <c r="J543" t="s">
        <v>9910</v>
      </c>
      <c r="K543" t="s">
        <v>10708</v>
      </c>
      <c r="L543">
        <v>2</v>
      </c>
      <c r="M543">
        <v>2</v>
      </c>
      <c r="O543">
        <v>58150</v>
      </c>
      <c r="P543" t="s">
        <v>10541</v>
      </c>
      <c r="Q543" t="s">
        <v>11475</v>
      </c>
      <c r="R543" t="str">
        <f t="shared" si="8"/>
        <v>Desconhecido</v>
      </c>
    </row>
    <row r="544" spans="1:18" x14ac:dyDescent="0.25">
      <c r="A544">
        <v>92374</v>
      </c>
      <c r="B544">
        <v>2</v>
      </c>
      <c r="C544" t="s">
        <v>474</v>
      </c>
      <c r="D544" t="s">
        <v>3614</v>
      </c>
      <c r="E544" t="s">
        <v>7020</v>
      </c>
      <c r="H544">
        <v>48161</v>
      </c>
      <c r="I544" t="s">
        <v>9637</v>
      </c>
      <c r="J544" t="s">
        <v>10011</v>
      </c>
      <c r="K544" t="s">
        <v>10806</v>
      </c>
      <c r="L544">
        <v>2</v>
      </c>
      <c r="M544">
        <v>2</v>
      </c>
      <c r="N544">
        <v>2</v>
      </c>
      <c r="O544">
        <v>8705</v>
      </c>
      <c r="P544" t="s">
        <v>11147</v>
      </c>
      <c r="Q544" t="s">
        <v>11474</v>
      </c>
      <c r="R544" t="str">
        <f t="shared" si="8"/>
        <v>Micro</v>
      </c>
    </row>
    <row r="545" spans="1:18" x14ac:dyDescent="0.25">
      <c r="A545">
        <v>178991</v>
      </c>
      <c r="B545">
        <v>2</v>
      </c>
      <c r="C545" t="s">
        <v>475</v>
      </c>
      <c r="D545" t="s">
        <v>3615</v>
      </c>
      <c r="E545" t="s">
        <v>7021</v>
      </c>
      <c r="H545">
        <v>86334</v>
      </c>
      <c r="I545" t="s">
        <v>9639</v>
      </c>
      <c r="J545" t="s">
        <v>9931</v>
      </c>
      <c r="K545" t="s">
        <v>10728</v>
      </c>
      <c r="L545">
        <v>2</v>
      </c>
      <c r="M545">
        <v>2</v>
      </c>
      <c r="N545">
        <v>2</v>
      </c>
      <c r="Q545" t="s">
        <v>11473</v>
      </c>
      <c r="R545" t="str">
        <f t="shared" si="8"/>
        <v>Micro</v>
      </c>
    </row>
    <row r="546" spans="1:18" x14ac:dyDescent="0.25">
      <c r="A546">
        <v>187230</v>
      </c>
      <c r="B546">
        <v>2</v>
      </c>
      <c r="C546" t="s">
        <v>476</v>
      </c>
      <c r="D546" t="s">
        <v>3616</v>
      </c>
      <c r="E546" t="s">
        <v>7022</v>
      </c>
      <c r="H546">
        <v>17690</v>
      </c>
      <c r="I546" t="s">
        <v>9644</v>
      </c>
      <c r="J546" t="s">
        <v>9682</v>
      </c>
      <c r="K546" t="s">
        <v>10807</v>
      </c>
      <c r="L546">
        <v>4</v>
      </c>
      <c r="M546">
        <v>4</v>
      </c>
      <c r="O546">
        <v>38478</v>
      </c>
      <c r="P546" t="s">
        <v>10580</v>
      </c>
      <c r="Q546" t="s">
        <v>11473</v>
      </c>
      <c r="R546" t="str">
        <f t="shared" si="8"/>
        <v>Desconhecido</v>
      </c>
    </row>
    <row r="547" spans="1:18" x14ac:dyDescent="0.25">
      <c r="A547">
        <v>209582</v>
      </c>
      <c r="B547">
        <v>2</v>
      </c>
      <c r="C547" t="s">
        <v>476</v>
      </c>
      <c r="D547" t="s">
        <v>3617</v>
      </c>
      <c r="E547" t="s">
        <v>7022</v>
      </c>
      <c r="H547">
        <v>17690</v>
      </c>
      <c r="I547" t="s">
        <v>9644</v>
      </c>
      <c r="J547" t="s">
        <v>9921</v>
      </c>
      <c r="K547" t="s">
        <v>10807</v>
      </c>
      <c r="L547">
        <v>4</v>
      </c>
      <c r="M547">
        <v>4</v>
      </c>
      <c r="O547">
        <v>47381</v>
      </c>
      <c r="P547" t="s">
        <v>10917</v>
      </c>
      <c r="Q547" t="s">
        <v>11473</v>
      </c>
      <c r="R547" t="str">
        <f t="shared" si="8"/>
        <v>Desconhecido</v>
      </c>
    </row>
    <row r="548" spans="1:18" x14ac:dyDescent="0.25">
      <c r="A548">
        <v>209999</v>
      </c>
      <c r="B548">
        <v>2</v>
      </c>
      <c r="C548" t="s">
        <v>476</v>
      </c>
      <c r="D548" t="s">
        <v>3618</v>
      </c>
      <c r="E548" t="s">
        <v>7022</v>
      </c>
      <c r="H548">
        <v>17690</v>
      </c>
      <c r="I548" t="s">
        <v>9644</v>
      </c>
      <c r="J548" t="s">
        <v>10012</v>
      </c>
      <c r="K548" t="s">
        <v>10807</v>
      </c>
      <c r="L548">
        <v>4</v>
      </c>
      <c r="M548">
        <v>4</v>
      </c>
      <c r="O548">
        <v>47545</v>
      </c>
      <c r="P548" t="s">
        <v>10676</v>
      </c>
      <c r="Q548" t="s">
        <v>11473</v>
      </c>
      <c r="R548" t="str">
        <f t="shared" si="8"/>
        <v>Desconhecido</v>
      </c>
    </row>
    <row r="549" spans="1:18" x14ac:dyDescent="0.25">
      <c r="A549">
        <v>194248</v>
      </c>
      <c r="B549">
        <v>2</v>
      </c>
      <c r="C549" t="s">
        <v>476</v>
      </c>
      <c r="D549" t="s">
        <v>3619</v>
      </c>
      <c r="E549" t="s">
        <v>7022</v>
      </c>
      <c r="H549">
        <v>17690</v>
      </c>
      <c r="I549" t="s">
        <v>9644</v>
      </c>
      <c r="J549" t="s">
        <v>9780</v>
      </c>
      <c r="K549" t="s">
        <v>10807</v>
      </c>
      <c r="L549">
        <v>4</v>
      </c>
      <c r="M549">
        <v>4</v>
      </c>
      <c r="O549">
        <v>40743</v>
      </c>
      <c r="P549" t="s">
        <v>10570</v>
      </c>
      <c r="Q549" t="s">
        <v>11473</v>
      </c>
      <c r="R549" t="str">
        <f t="shared" si="8"/>
        <v>Desconhecido</v>
      </c>
    </row>
    <row r="550" spans="1:18" x14ac:dyDescent="0.25">
      <c r="A550">
        <v>104433</v>
      </c>
      <c r="B550">
        <v>2</v>
      </c>
      <c r="C550" t="s">
        <v>476</v>
      </c>
      <c r="D550" t="s">
        <v>3620</v>
      </c>
      <c r="E550" t="s">
        <v>7022</v>
      </c>
      <c r="H550">
        <v>17690</v>
      </c>
      <c r="I550" t="s">
        <v>9644</v>
      </c>
      <c r="J550" t="s">
        <v>9804</v>
      </c>
      <c r="K550" t="s">
        <v>10807</v>
      </c>
      <c r="L550">
        <v>4</v>
      </c>
      <c r="M550">
        <v>4</v>
      </c>
      <c r="O550">
        <v>37813</v>
      </c>
      <c r="P550" t="s">
        <v>10548</v>
      </c>
      <c r="Q550" t="s">
        <v>11473</v>
      </c>
      <c r="R550" t="str">
        <f t="shared" si="8"/>
        <v>Desconhecido</v>
      </c>
    </row>
    <row r="551" spans="1:18" x14ac:dyDescent="0.25">
      <c r="A551">
        <v>140364</v>
      </c>
      <c r="B551">
        <v>2</v>
      </c>
      <c r="C551" t="s">
        <v>476</v>
      </c>
      <c r="D551" t="s">
        <v>3621</v>
      </c>
      <c r="E551" t="s">
        <v>7022</v>
      </c>
      <c r="H551">
        <v>17690</v>
      </c>
      <c r="I551" t="s">
        <v>9644</v>
      </c>
      <c r="J551" t="s">
        <v>9897</v>
      </c>
      <c r="K551" t="s">
        <v>10807</v>
      </c>
      <c r="L551">
        <v>4</v>
      </c>
      <c r="M551">
        <v>4</v>
      </c>
      <c r="O551">
        <v>24845</v>
      </c>
      <c r="P551" t="s">
        <v>11064</v>
      </c>
      <c r="Q551" t="s">
        <v>11473</v>
      </c>
      <c r="R551" t="str">
        <f t="shared" si="8"/>
        <v>Desconhecido</v>
      </c>
    </row>
    <row r="552" spans="1:18" x14ac:dyDescent="0.25">
      <c r="A552">
        <v>149186</v>
      </c>
      <c r="B552">
        <v>2</v>
      </c>
      <c r="C552" t="s">
        <v>477</v>
      </c>
      <c r="D552" t="s">
        <v>3622</v>
      </c>
      <c r="E552" t="s">
        <v>7023</v>
      </c>
      <c r="H552">
        <v>42326</v>
      </c>
      <c r="I552" t="s">
        <v>9646</v>
      </c>
      <c r="J552" t="s">
        <v>10013</v>
      </c>
      <c r="K552" t="s">
        <v>10808</v>
      </c>
      <c r="L552">
        <v>2</v>
      </c>
      <c r="M552">
        <v>2</v>
      </c>
      <c r="O552">
        <v>42840</v>
      </c>
      <c r="P552" t="s">
        <v>11030</v>
      </c>
      <c r="Q552" t="s">
        <v>11474</v>
      </c>
      <c r="R552" t="str">
        <f t="shared" si="8"/>
        <v>Desconhecido</v>
      </c>
    </row>
    <row r="553" spans="1:18" x14ac:dyDescent="0.25">
      <c r="A553">
        <v>57862</v>
      </c>
      <c r="B553">
        <v>2</v>
      </c>
      <c r="C553" t="s">
        <v>478</v>
      </c>
      <c r="D553" t="s">
        <v>3623</v>
      </c>
      <c r="E553" t="s">
        <v>7024</v>
      </c>
      <c r="H553">
        <v>5022</v>
      </c>
      <c r="I553" t="s">
        <v>9654</v>
      </c>
      <c r="J553" t="s">
        <v>10014</v>
      </c>
      <c r="K553" t="s">
        <v>10809</v>
      </c>
      <c r="L553">
        <v>2</v>
      </c>
      <c r="M553">
        <v>2</v>
      </c>
      <c r="N553">
        <v>2</v>
      </c>
      <c r="O553">
        <v>56075</v>
      </c>
      <c r="P553" t="s">
        <v>10827</v>
      </c>
      <c r="Q553" t="s">
        <v>11475</v>
      </c>
      <c r="R553" t="str">
        <f t="shared" si="8"/>
        <v>Micro</v>
      </c>
    </row>
    <row r="554" spans="1:18" x14ac:dyDescent="0.25">
      <c r="A554">
        <v>107460</v>
      </c>
      <c r="B554">
        <v>2</v>
      </c>
      <c r="C554" t="s">
        <v>479</v>
      </c>
      <c r="D554" t="s">
        <v>3624</v>
      </c>
      <c r="E554" t="s">
        <v>7025</v>
      </c>
      <c r="H554">
        <v>104126</v>
      </c>
      <c r="I554" t="s">
        <v>9647</v>
      </c>
      <c r="J554" t="s">
        <v>9995</v>
      </c>
      <c r="K554" t="s">
        <v>10792</v>
      </c>
      <c r="L554">
        <v>4</v>
      </c>
      <c r="M554">
        <v>4</v>
      </c>
      <c r="O554">
        <v>44515</v>
      </c>
      <c r="P554" t="s">
        <v>11237</v>
      </c>
      <c r="Q554" t="s">
        <v>11473</v>
      </c>
      <c r="R554" t="str">
        <f t="shared" si="8"/>
        <v>Desconhecido</v>
      </c>
    </row>
    <row r="555" spans="1:18" x14ac:dyDescent="0.25">
      <c r="A555">
        <v>40069</v>
      </c>
      <c r="B555">
        <v>2</v>
      </c>
      <c r="C555" t="s">
        <v>480</v>
      </c>
      <c r="D555" t="s">
        <v>3625</v>
      </c>
      <c r="E555" t="s">
        <v>7026</v>
      </c>
      <c r="H555">
        <v>5022</v>
      </c>
      <c r="I555" t="s">
        <v>9654</v>
      </c>
      <c r="J555" t="s">
        <v>9997</v>
      </c>
      <c r="K555" t="s">
        <v>10795</v>
      </c>
      <c r="L555">
        <v>2</v>
      </c>
      <c r="M555">
        <v>2</v>
      </c>
      <c r="O555">
        <v>31821</v>
      </c>
      <c r="P555" t="s">
        <v>11296</v>
      </c>
      <c r="Q555" t="s">
        <v>11475</v>
      </c>
      <c r="R555" t="str">
        <f t="shared" si="8"/>
        <v>Desconhecido</v>
      </c>
    </row>
    <row r="556" spans="1:18" x14ac:dyDescent="0.25">
      <c r="A556">
        <v>191825</v>
      </c>
      <c r="B556">
        <v>2</v>
      </c>
      <c r="C556" t="s">
        <v>481</v>
      </c>
      <c r="D556" t="s">
        <v>3626</v>
      </c>
      <c r="E556" t="s">
        <v>7027</v>
      </c>
      <c r="H556">
        <v>48161</v>
      </c>
      <c r="I556" t="s">
        <v>9637</v>
      </c>
      <c r="J556" t="s">
        <v>10015</v>
      </c>
      <c r="K556" t="s">
        <v>10810</v>
      </c>
      <c r="L556">
        <v>2</v>
      </c>
      <c r="M556">
        <v>2</v>
      </c>
      <c r="N556">
        <v>2</v>
      </c>
      <c r="O556">
        <v>44538</v>
      </c>
      <c r="P556" t="s">
        <v>11237</v>
      </c>
      <c r="Q556" t="s">
        <v>11474</v>
      </c>
      <c r="R556" t="str">
        <f t="shared" si="8"/>
        <v>Micro</v>
      </c>
    </row>
    <row r="557" spans="1:18" x14ac:dyDescent="0.25">
      <c r="A557">
        <v>5233</v>
      </c>
      <c r="B557">
        <v>2</v>
      </c>
      <c r="C557" t="s">
        <v>482</v>
      </c>
      <c r="D557" t="s">
        <v>3627</v>
      </c>
      <c r="E557" t="s">
        <v>7028</v>
      </c>
      <c r="H557">
        <v>17690</v>
      </c>
      <c r="I557" t="s">
        <v>9644</v>
      </c>
      <c r="J557" t="s">
        <v>9926</v>
      </c>
      <c r="K557" t="s">
        <v>10724</v>
      </c>
      <c r="L557">
        <v>2</v>
      </c>
      <c r="M557">
        <v>2</v>
      </c>
      <c r="O557">
        <v>41380</v>
      </c>
      <c r="P557" t="s">
        <v>10749</v>
      </c>
      <c r="Q557" t="s">
        <v>11473</v>
      </c>
      <c r="R557" t="str">
        <f t="shared" si="8"/>
        <v>Desconhecido</v>
      </c>
    </row>
    <row r="558" spans="1:18" x14ac:dyDescent="0.25">
      <c r="A558">
        <v>102662</v>
      </c>
      <c r="B558">
        <v>2</v>
      </c>
      <c r="C558" t="s">
        <v>483</v>
      </c>
      <c r="D558" t="s">
        <v>3628</v>
      </c>
      <c r="E558" t="s">
        <v>7029</v>
      </c>
      <c r="H558">
        <v>42326</v>
      </c>
      <c r="I558" t="s">
        <v>9646</v>
      </c>
      <c r="J558" t="s">
        <v>10016</v>
      </c>
      <c r="K558" t="s">
        <v>10811</v>
      </c>
      <c r="L558">
        <v>4</v>
      </c>
      <c r="M558">
        <v>4</v>
      </c>
      <c r="O558">
        <v>16889</v>
      </c>
      <c r="P558" t="s">
        <v>10892</v>
      </c>
      <c r="Q558" t="s">
        <v>11474</v>
      </c>
      <c r="R558" t="str">
        <f t="shared" si="8"/>
        <v>Desconhecido</v>
      </c>
    </row>
    <row r="559" spans="1:18" x14ac:dyDescent="0.25">
      <c r="A559">
        <v>188503</v>
      </c>
      <c r="B559">
        <v>2</v>
      </c>
      <c r="C559" t="s">
        <v>484</v>
      </c>
      <c r="D559" t="s">
        <v>3629</v>
      </c>
      <c r="E559" t="s">
        <v>7030</v>
      </c>
      <c r="H559">
        <v>80050</v>
      </c>
      <c r="I559" t="s">
        <v>9635</v>
      </c>
      <c r="J559" t="s">
        <v>10017</v>
      </c>
      <c r="K559" t="s">
        <v>10812</v>
      </c>
      <c r="L559">
        <v>2</v>
      </c>
      <c r="M559">
        <v>2</v>
      </c>
      <c r="O559">
        <v>38898</v>
      </c>
      <c r="P559" t="s">
        <v>11067</v>
      </c>
      <c r="Q559" t="s">
        <v>11473</v>
      </c>
      <c r="R559" t="str">
        <f t="shared" si="8"/>
        <v>Desconhecido</v>
      </c>
    </row>
    <row r="560" spans="1:18" x14ac:dyDescent="0.25">
      <c r="A560">
        <v>90960</v>
      </c>
      <c r="B560">
        <v>2</v>
      </c>
      <c r="C560" t="s">
        <v>485</v>
      </c>
      <c r="D560" t="s">
        <v>3630</v>
      </c>
      <c r="E560" t="s">
        <v>7031</v>
      </c>
      <c r="H560">
        <v>80050</v>
      </c>
      <c r="I560" t="s">
        <v>9635</v>
      </c>
      <c r="J560" t="s">
        <v>10018</v>
      </c>
      <c r="K560" t="s">
        <v>10813</v>
      </c>
      <c r="L560">
        <v>2</v>
      </c>
      <c r="M560">
        <v>2</v>
      </c>
      <c r="N560">
        <v>2</v>
      </c>
      <c r="Q560" t="s">
        <v>11473</v>
      </c>
      <c r="R560" t="str">
        <f t="shared" si="8"/>
        <v>Micro</v>
      </c>
    </row>
    <row r="561" spans="1:18" x14ac:dyDescent="0.25">
      <c r="A561">
        <v>45382</v>
      </c>
      <c r="B561">
        <v>2</v>
      </c>
      <c r="C561" t="s">
        <v>486</v>
      </c>
      <c r="D561" t="s">
        <v>3631</v>
      </c>
      <c r="E561" t="s">
        <v>7032</v>
      </c>
      <c r="H561">
        <v>80050</v>
      </c>
      <c r="I561" t="s">
        <v>9635</v>
      </c>
      <c r="J561" t="s">
        <v>9725</v>
      </c>
      <c r="K561" t="s">
        <v>10544</v>
      </c>
      <c r="L561">
        <v>2</v>
      </c>
      <c r="M561">
        <v>2</v>
      </c>
      <c r="N561">
        <v>2</v>
      </c>
      <c r="O561">
        <v>16198</v>
      </c>
      <c r="P561" t="s">
        <v>11384</v>
      </c>
      <c r="Q561" t="s">
        <v>11473</v>
      </c>
      <c r="R561" t="str">
        <f t="shared" si="8"/>
        <v>Micro</v>
      </c>
    </row>
    <row r="562" spans="1:18" x14ac:dyDescent="0.25">
      <c r="A562">
        <v>45383</v>
      </c>
      <c r="B562">
        <v>2</v>
      </c>
      <c r="C562" t="s">
        <v>486</v>
      </c>
      <c r="D562" t="s">
        <v>3632</v>
      </c>
      <c r="E562" t="s">
        <v>7032</v>
      </c>
      <c r="H562">
        <v>80050</v>
      </c>
      <c r="I562" t="s">
        <v>9635</v>
      </c>
      <c r="J562" t="s">
        <v>10019</v>
      </c>
      <c r="K562" t="s">
        <v>10544</v>
      </c>
      <c r="L562">
        <v>2</v>
      </c>
      <c r="M562">
        <v>2</v>
      </c>
      <c r="N562">
        <v>2</v>
      </c>
      <c r="O562">
        <v>5679</v>
      </c>
      <c r="P562" t="s">
        <v>11268</v>
      </c>
      <c r="Q562" t="s">
        <v>11473</v>
      </c>
      <c r="R562" t="str">
        <f t="shared" si="8"/>
        <v>Micro</v>
      </c>
    </row>
    <row r="563" spans="1:18" x14ac:dyDescent="0.25">
      <c r="A563">
        <v>176461</v>
      </c>
      <c r="B563">
        <v>2</v>
      </c>
      <c r="C563" t="s">
        <v>487</v>
      </c>
      <c r="D563" t="s">
        <v>3633</v>
      </c>
      <c r="E563" t="s">
        <v>7033</v>
      </c>
      <c r="H563">
        <v>124889</v>
      </c>
      <c r="I563" t="s">
        <v>9655</v>
      </c>
      <c r="J563" t="s">
        <v>9737</v>
      </c>
      <c r="K563" t="s">
        <v>10556</v>
      </c>
      <c r="L563">
        <v>2</v>
      </c>
      <c r="M563">
        <v>2</v>
      </c>
      <c r="N563">
        <v>2</v>
      </c>
      <c r="Q563" t="s">
        <v>11473</v>
      </c>
      <c r="R563" t="str">
        <f t="shared" si="8"/>
        <v>Micro</v>
      </c>
    </row>
    <row r="564" spans="1:18" x14ac:dyDescent="0.25">
      <c r="A564">
        <v>187718</v>
      </c>
      <c r="B564">
        <v>2</v>
      </c>
      <c r="C564" t="s">
        <v>488</v>
      </c>
      <c r="D564" t="s">
        <v>3634</v>
      </c>
      <c r="E564" t="s">
        <v>7034</v>
      </c>
      <c r="H564">
        <v>176306</v>
      </c>
      <c r="I564" t="s">
        <v>9643</v>
      </c>
      <c r="J564" t="s">
        <v>9919</v>
      </c>
      <c r="K564" t="s">
        <v>10717</v>
      </c>
      <c r="L564">
        <v>2</v>
      </c>
      <c r="M564">
        <v>2</v>
      </c>
      <c r="N564">
        <v>2</v>
      </c>
      <c r="Q564" t="s">
        <v>11473</v>
      </c>
      <c r="R564" t="str">
        <f t="shared" si="8"/>
        <v>Micro</v>
      </c>
    </row>
    <row r="565" spans="1:18" x14ac:dyDescent="0.25">
      <c r="A565">
        <v>126111</v>
      </c>
      <c r="B565">
        <v>2</v>
      </c>
      <c r="C565" t="s">
        <v>489</v>
      </c>
      <c r="D565" t="s">
        <v>3635</v>
      </c>
      <c r="E565" t="s">
        <v>7035</v>
      </c>
      <c r="H565">
        <v>17690</v>
      </c>
      <c r="I565" t="s">
        <v>9644</v>
      </c>
      <c r="J565" t="s">
        <v>9716</v>
      </c>
      <c r="K565" t="s">
        <v>10534</v>
      </c>
      <c r="L565">
        <v>3</v>
      </c>
      <c r="M565">
        <v>3</v>
      </c>
      <c r="O565">
        <v>19830</v>
      </c>
      <c r="P565" t="s">
        <v>11182</v>
      </c>
      <c r="Q565" t="s">
        <v>11473</v>
      </c>
      <c r="R565" t="str">
        <f t="shared" si="8"/>
        <v>Desconhecido</v>
      </c>
    </row>
    <row r="566" spans="1:18" x14ac:dyDescent="0.25">
      <c r="A566">
        <v>145127</v>
      </c>
      <c r="B566">
        <v>2</v>
      </c>
      <c r="C566" t="s">
        <v>490</v>
      </c>
      <c r="D566" t="s">
        <v>3636</v>
      </c>
      <c r="E566" t="s">
        <v>7036</v>
      </c>
      <c r="H566">
        <v>5025</v>
      </c>
      <c r="I566" t="s">
        <v>9653</v>
      </c>
      <c r="J566" t="s">
        <v>9972</v>
      </c>
      <c r="K566" t="s">
        <v>10507</v>
      </c>
      <c r="L566">
        <v>4</v>
      </c>
      <c r="M566">
        <v>4</v>
      </c>
      <c r="O566">
        <v>42272</v>
      </c>
      <c r="P566" t="s">
        <v>11112</v>
      </c>
      <c r="Q566" t="s">
        <v>11475</v>
      </c>
      <c r="R566" t="str">
        <f t="shared" si="8"/>
        <v>Desconhecido</v>
      </c>
    </row>
    <row r="567" spans="1:18" x14ac:dyDescent="0.25">
      <c r="A567">
        <v>145100</v>
      </c>
      <c r="B567">
        <v>2</v>
      </c>
      <c r="C567" t="s">
        <v>490</v>
      </c>
      <c r="D567" t="s">
        <v>3637</v>
      </c>
      <c r="E567" t="s">
        <v>7036</v>
      </c>
      <c r="H567">
        <v>5025</v>
      </c>
      <c r="I567" t="s">
        <v>9653</v>
      </c>
      <c r="J567" t="s">
        <v>9775</v>
      </c>
      <c r="K567" t="s">
        <v>10507</v>
      </c>
      <c r="L567">
        <v>4</v>
      </c>
      <c r="M567">
        <v>4</v>
      </c>
      <c r="O567">
        <v>37980</v>
      </c>
      <c r="P567" t="s">
        <v>10701</v>
      </c>
      <c r="Q567" t="s">
        <v>11475</v>
      </c>
      <c r="R567" t="str">
        <f t="shared" si="8"/>
        <v>Desconhecido</v>
      </c>
    </row>
    <row r="568" spans="1:18" x14ac:dyDescent="0.25">
      <c r="A568">
        <v>173191</v>
      </c>
      <c r="B568">
        <v>2</v>
      </c>
      <c r="C568" t="s">
        <v>490</v>
      </c>
      <c r="D568" t="s">
        <v>3638</v>
      </c>
      <c r="E568" t="s">
        <v>7036</v>
      </c>
      <c r="H568">
        <v>5025</v>
      </c>
      <c r="I568" t="s">
        <v>9653</v>
      </c>
      <c r="J568" t="s">
        <v>9775</v>
      </c>
      <c r="K568" t="s">
        <v>10507</v>
      </c>
      <c r="L568">
        <v>4</v>
      </c>
      <c r="M568">
        <v>4</v>
      </c>
      <c r="O568">
        <v>37971</v>
      </c>
      <c r="P568" t="s">
        <v>10701</v>
      </c>
      <c r="Q568" t="s">
        <v>11475</v>
      </c>
      <c r="R568" t="str">
        <f t="shared" si="8"/>
        <v>Desconhecido</v>
      </c>
    </row>
    <row r="569" spans="1:18" x14ac:dyDescent="0.25">
      <c r="A569">
        <v>173192</v>
      </c>
      <c r="B569">
        <v>2</v>
      </c>
      <c r="C569" t="s">
        <v>490</v>
      </c>
      <c r="D569" t="s">
        <v>3639</v>
      </c>
      <c r="E569" t="s">
        <v>7036</v>
      </c>
      <c r="H569">
        <v>5025</v>
      </c>
      <c r="I569" t="s">
        <v>9653</v>
      </c>
      <c r="J569" t="s">
        <v>9775</v>
      </c>
      <c r="K569" t="s">
        <v>10507</v>
      </c>
      <c r="L569">
        <v>4</v>
      </c>
      <c r="M569">
        <v>4</v>
      </c>
      <c r="O569">
        <v>37969</v>
      </c>
      <c r="P569" t="s">
        <v>10701</v>
      </c>
      <c r="Q569" t="s">
        <v>11475</v>
      </c>
      <c r="R569" t="str">
        <f t="shared" si="8"/>
        <v>Desconhecido</v>
      </c>
    </row>
    <row r="570" spans="1:18" x14ac:dyDescent="0.25">
      <c r="A570">
        <v>173195</v>
      </c>
      <c r="B570">
        <v>2</v>
      </c>
      <c r="C570" t="s">
        <v>490</v>
      </c>
      <c r="D570" t="s">
        <v>3640</v>
      </c>
      <c r="E570" t="s">
        <v>7036</v>
      </c>
      <c r="H570">
        <v>5025</v>
      </c>
      <c r="I570" t="s">
        <v>9653</v>
      </c>
      <c r="J570" t="s">
        <v>10015</v>
      </c>
      <c r="K570" t="s">
        <v>10507</v>
      </c>
      <c r="L570">
        <v>4</v>
      </c>
      <c r="M570">
        <v>4</v>
      </c>
      <c r="O570">
        <v>40081</v>
      </c>
      <c r="P570" t="s">
        <v>10539</v>
      </c>
      <c r="Q570" t="s">
        <v>11475</v>
      </c>
      <c r="R570" t="str">
        <f t="shared" si="8"/>
        <v>Desconhecido</v>
      </c>
    </row>
    <row r="571" spans="1:18" x14ac:dyDescent="0.25">
      <c r="A571">
        <v>205980</v>
      </c>
      <c r="B571">
        <v>2</v>
      </c>
      <c r="C571" t="s">
        <v>490</v>
      </c>
      <c r="D571" t="s">
        <v>3641</v>
      </c>
      <c r="E571" t="s">
        <v>7036</v>
      </c>
      <c r="H571">
        <v>5025</v>
      </c>
      <c r="I571" t="s">
        <v>9653</v>
      </c>
      <c r="J571" t="s">
        <v>9743</v>
      </c>
      <c r="K571" t="s">
        <v>10507</v>
      </c>
      <c r="L571">
        <v>4</v>
      </c>
      <c r="M571">
        <v>4</v>
      </c>
      <c r="O571">
        <v>45679</v>
      </c>
      <c r="P571" t="s">
        <v>11165</v>
      </c>
      <c r="Q571" t="s">
        <v>11475</v>
      </c>
      <c r="R571" t="str">
        <f t="shared" si="8"/>
        <v>Desconhecido</v>
      </c>
    </row>
    <row r="572" spans="1:18" x14ac:dyDescent="0.25">
      <c r="A572">
        <v>145947</v>
      </c>
      <c r="B572">
        <v>2</v>
      </c>
      <c r="C572" t="s">
        <v>491</v>
      </c>
      <c r="D572" t="s">
        <v>3642</v>
      </c>
      <c r="E572" t="s">
        <v>7037</v>
      </c>
      <c r="H572">
        <v>5025</v>
      </c>
      <c r="I572" t="s">
        <v>9653</v>
      </c>
      <c r="J572" t="s">
        <v>9742</v>
      </c>
      <c r="K572" t="s">
        <v>10681</v>
      </c>
      <c r="L572">
        <v>4</v>
      </c>
      <c r="M572">
        <v>4</v>
      </c>
      <c r="O572">
        <v>28640</v>
      </c>
      <c r="P572" t="s">
        <v>10870</v>
      </c>
      <c r="Q572" t="s">
        <v>11475</v>
      </c>
      <c r="R572" t="str">
        <f t="shared" si="8"/>
        <v>Desconhecido</v>
      </c>
    </row>
    <row r="573" spans="1:18" x14ac:dyDescent="0.25">
      <c r="A573">
        <v>146641</v>
      </c>
      <c r="B573">
        <v>2</v>
      </c>
      <c r="C573" t="s">
        <v>491</v>
      </c>
      <c r="D573" t="s">
        <v>3643</v>
      </c>
      <c r="E573" t="s">
        <v>7037</v>
      </c>
      <c r="H573">
        <v>5025</v>
      </c>
      <c r="I573" t="s">
        <v>9653</v>
      </c>
      <c r="J573" t="s">
        <v>9742</v>
      </c>
      <c r="K573" t="s">
        <v>10681</v>
      </c>
      <c r="L573">
        <v>4</v>
      </c>
      <c r="M573">
        <v>4</v>
      </c>
      <c r="O573">
        <v>28638</v>
      </c>
      <c r="P573" t="s">
        <v>10870</v>
      </c>
      <c r="Q573" t="s">
        <v>11475</v>
      </c>
      <c r="R573" t="str">
        <f t="shared" si="8"/>
        <v>Desconhecido</v>
      </c>
    </row>
    <row r="574" spans="1:18" x14ac:dyDescent="0.25">
      <c r="A574">
        <v>146642</v>
      </c>
      <c r="B574">
        <v>2</v>
      </c>
      <c r="C574" t="s">
        <v>491</v>
      </c>
      <c r="D574" t="s">
        <v>3644</v>
      </c>
      <c r="E574" t="s">
        <v>7037</v>
      </c>
      <c r="H574">
        <v>5025</v>
      </c>
      <c r="I574" t="s">
        <v>9653</v>
      </c>
      <c r="J574" t="s">
        <v>10020</v>
      </c>
      <c r="K574" t="s">
        <v>10681</v>
      </c>
      <c r="L574">
        <v>4</v>
      </c>
      <c r="M574">
        <v>4</v>
      </c>
      <c r="O574">
        <v>26527</v>
      </c>
      <c r="P574" t="s">
        <v>10666</v>
      </c>
      <c r="Q574" t="s">
        <v>11475</v>
      </c>
      <c r="R574" t="str">
        <f t="shared" si="8"/>
        <v>Desconhecido</v>
      </c>
    </row>
    <row r="575" spans="1:18" x14ac:dyDescent="0.25">
      <c r="A575">
        <v>146643</v>
      </c>
      <c r="B575">
        <v>2</v>
      </c>
      <c r="C575" t="s">
        <v>491</v>
      </c>
      <c r="D575" t="s">
        <v>3645</v>
      </c>
      <c r="E575" t="s">
        <v>7037</v>
      </c>
      <c r="H575">
        <v>5025</v>
      </c>
      <c r="I575" t="s">
        <v>9653</v>
      </c>
      <c r="J575" t="s">
        <v>10020</v>
      </c>
      <c r="K575" t="s">
        <v>10681</v>
      </c>
      <c r="L575">
        <v>4</v>
      </c>
      <c r="M575">
        <v>4</v>
      </c>
      <c r="O575">
        <v>26529</v>
      </c>
      <c r="P575" t="s">
        <v>10666</v>
      </c>
      <c r="Q575" t="s">
        <v>11475</v>
      </c>
      <c r="R575" t="str">
        <f t="shared" si="8"/>
        <v>Desconhecido</v>
      </c>
    </row>
    <row r="576" spans="1:18" x14ac:dyDescent="0.25">
      <c r="A576">
        <v>144223</v>
      </c>
      <c r="B576">
        <v>2</v>
      </c>
      <c r="C576" t="s">
        <v>491</v>
      </c>
      <c r="D576" t="s">
        <v>3646</v>
      </c>
      <c r="E576" t="s">
        <v>7037</v>
      </c>
      <c r="H576">
        <v>5025</v>
      </c>
      <c r="I576" t="s">
        <v>9653</v>
      </c>
      <c r="J576" t="s">
        <v>10020</v>
      </c>
      <c r="K576" t="s">
        <v>10681</v>
      </c>
      <c r="L576">
        <v>4</v>
      </c>
      <c r="M576">
        <v>4</v>
      </c>
      <c r="O576">
        <v>26517</v>
      </c>
      <c r="P576" t="s">
        <v>10666</v>
      </c>
      <c r="Q576" t="s">
        <v>11475</v>
      </c>
      <c r="R576" t="str">
        <f t="shared" si="8"/>
        <v>Desconhecido</v>
      </c>
    </row>
    <row r="577" spans="1:18" x14ac:dyDescent="0.25">
      <c r="A577">
        <v>124537</v>
      </c>
      <c r="B577">
        <v>2</v>
      </c>
      <c r="C577" t="s">
        <v>492</v>
      </c>
      <c r="D577" t="s">
        <v>3647</v>
      </c>
      <c r="E577" t="s">
        <v>7037</v>
      </c>
      <c r="H577">
        <v>5025</v>
      </c>
      <c r="I577" t="s">
        <v>9653</v>
      </c>
      <c r="J577" t="s">
        <v>9742</v>
      </c>
      <c r="K577" t="s">
        <v>10681</v>
      </c>
      <c r="L577">
        <v>4</v>
      </c>
      <c r="M577">
        <v>4</v>
      </c>
      <c r="N577">
        <v>2</v>
      </c>
      <c r="O577">
        <v>28636</v>
      </c>
      <c r="P577" t="s">
        <v>10870</v>
      </c>
      <c r="Q577" t="s">
        <v>11475</v>
      </c>
      <c r="R577" t="str">
        <f t="shared" si="8"/>
        <v>Micro</v>
      </c>
    </row>
    <row r="578" spans="1:18" x14ac:dyDescent="0.25">
      <c r="A578">
        <v>124538</v>
      </c>
      <c r="B578">
        <v>2</v>
      </c>
      <c r="C578" t="s">
        <v>492</v>
      </c>
      <c r="D578" t="s">
        <v>3648</v>
      </c>
      <c r="E578" t="s">
        <v>7037</v>
      </c>
      <c r="H578">
        <v>5025</v>
      </c>
      <c r="I578" t="s">
        <v>9653</v>
      </c>
      <c r="J578" t="s">
        <v>10021</v>
      </c>
      <c r="K578" t="s">
        <v>10681</v>
      </c>
      <c r="L578">
        <v>4</v>
      </c>
      <c r="M578">
        <v>4</v>
      </c>
      <c r="N578">
        <v>2</v>
      </c>
      <c r="O578">
        <v>29044</v>
      </c>
      <c r="P578" t="s">
        <v>10939</v>
      </c>
      <c r="Q578" t="s">
        <v>11475</v>
      </c>
      <c r="R578" t="str">
        <f t="shared" ref="R578:R641" si="9">IF(N578=2,"Micro",IF(N578=3,"Pequena",IF(N578=4,"Média",IF(OR(N578=5,N578=6),"Grande","Desconhecido"))))</f>
        <v>Micro</v>
      </c>
    </row>
    <row r="579" spans="1:18" x14ac:dyDescent="0.25">
      <c r="A579">
        <v>124539</v>
      </c>
      <c r="B579">
        <v>2</v>
      </c>
      <c r="C579" t="s">
        <v>492</v>
      </c>
      <c r="D579" t="s">
        <v>3649</v>
      </c>
      <c r="E579" t="s">
        <v>7037</v>
      </c>
      <c r="H579">
        <v>5025</v>
      </c>
      <c r="I579" t="s">
        <v>9653</v>
      </c>
      <c r="J579" t="s">
        <v>10021</v>
      </c>
      <c r="K579" t="s">
        <v>10681</v>
      </c>
      <c r="L579">
        <v>4</v>
      </c>
      <c r="M579">
        <v>4</v>
      </c>
      <c r="N579">
        <v>2</v>
      </c>
      <c r="O579">
        <v>29038</v>
      </c>
      <c r="P579" t="s">
        <v>10939</v>
      </c>
      <c r="Q579" t="s">
        <v>11475</v>
      </c>
      <c r="R579" t="str">
        <f t="shared" si="9"/>
        <v>Micro</v>
      </c>
    </row>
    <row r="580" spans="1:18" x14ac:dyDescent="0.25">
      <c r="A580">
        <v>124540</v>
      </c>
      <c r="B580">
        <v>2</v>
      </c>
      <c r="C580" t="s">
        <v>492</v>
      </c>
      <c r="D580" t="s">
        <v>3650</v>
      </c>
      <c r="E580" t="s">
        <v>7037</v>
      </c>
      <c r="H580">
        <v>5025</v>
      </c>
      <c r="I580" t="s">
        <v>9653</v>
      </c>
      <c r="J580" t="s">
        <v>9841</v>
      </c>
      <c r="K580" t="s">
        <v>10681</v>
      </c>
      <c r="L580">
        <v>4</v>
      </c>
      <c r="M580">
        <v>4</v>
      </c>
      <c r="N580">
        <v>2</v>
      </c>
      <c r="O580">
        <v>19707</v>
      </c>
      <c r="P580" t="s">
        <v>11385</v>
      </c>
      <c r="Q580" t="s">
        <v>11475</v>
      </c>
      <c r="R580" t="str">
        <f t="shared" si="9"/>
        <v>Micro</v>
      </c>
    </row>
    <row r="581" spans="1:18" x14ac:dyDescent="0.25">
      <c r="A581">
        <v>209131</v>
      </c>
      <c r="B581">
        <v>2</v>
      </c>
      <c r="C581" t="s">
        <v>491</v>
      </c>
      <c r="D581" t="s">
        <v>3651</v>
      </c>
      <c r="E581" t="s">
        <v>7037</v>
      </c>
      <c r="H581">
        <v>42912</v>
      </c>
      <c r="I581" t="s">
        <v>9642</v>
      </c>
      <c r="J581" t="s">
        <v>9874</v>
      </c>
      <c r="K581" t="s">
        <v>10681</v>
      </c>
      <c r="L581">
        <v>4</v>
      </c>
      <c r="M581">
        <v>4</v>
      </c>
      <c r="O581">
        <v>47196</v>
      </c>
      <c r="P581" t="s">
        <v>10583</v>
      </c>
      <c r="Q581" t="s">
        <v>11475</v>
      </c>
      <c r="R581" t="str">
        <f t="shared" si="9"/>
        <v>Desconhecido</v>
      </c>
    </row>
    <row r="582" spans="1:18" x14ac:dyDescent="0.25">
      <c r="A582">
        <v>209133</v>
      </c>
      <c r="B582">
        <v>2</v>
      </c>
      <c r="C582" t="s">
        <v>491</v>
      </c>
      <c r="D582" t="s">
        <v>3652</v>
      </c>
      <c r="E582" t="s">
        <v>7037</v>
      </c>
      <c r="H582">
        <v>5025</v>
      </c>
      <c r="I582" t="s">
        <v>9653</v>
      </c>
      <c r="J582" t="s">
        <v>9874</v>
      </c>
      <c r="K582" t="s">
        <v>10681</v>
      </c>
      <c r="L582">
        <v>4</v>
      </c>
      <c r="M582">
        <v>4</v>
      </c>
      <c r="O582">
        <v>47197</v>
      </c>
      <c r="P582" t="s">
        <v>10583</v>
      </c>
      <c r="Q582" t="s">
        <v>11475</v>
      </c>
      <c r="R582" t="str">
        <f t="shared" si="9"/>
        <v>Desconhecido</v>
      </c>
    </row>
    <row r="583" spans="1:18" x14ac:dyDescent="0.25">
      <c r="A583">
        <v>32458</v>
      </c>
      <c r="B583">
        <v>2</v>
      </c>
      <c r="C583" t="s">
        <v>493</v>
      </c>
      <c r="D583" t="s">
        <v>3653</v>
      </c>
      <c r="E583" t="s">
        <v>7038</v>
      </c>
      <c r="H583">
        <v>17690</v>
      </c>
      <c r="I583" t="s">
        <v>9644</v>
      </c>
      <c r="J583" t="s">
        <v>10022</v>
      </c>
      <c r="K583" t="s">
        <v>10814</v>
      </c>
      <c r="L583">
        <v>2</v>
      </c>
      <c r="M583">
        <v>2</v>
      </c>
      <c r="O583">
        <v>12846</v>
      </c>
      <c r="P583" t="s">
        <v>11075</v>
      </c>
      <c r="Q583" t="s">
        <v>11473</v>
      </c>
      <c r="R583" t="str">
        <f t="shared" si="9"/>
        <v>Desconhecido</v>
      </c>
    </row>
    <row r="584" spans="1:18" x14ac:dyDescent="0.25">
      <c r="A584">
        <v>22163</v>
      </c>
      <c r="B584">
        <v>2</v>
      </c>
      <c r="C584" t="s">
        <v>494</v>
      </c>
      <c r="D584" t="s">
        <v>3654</v>
      </c>
      <c r="E584" t="s">
        <v>7039</v>
      </c>
      <c r="H584">
        <v>216750</v>
      </c>
      <c r="I584" t="s">
        <v>9652</v>
      </c>
      <c r="J584" t="s">
        <v>9746</v>
      </c>
      <c r="K584" t="s">
        <v>10744</v>
      </c>
      <c r="L584">
        <v>2</v>
      </c>
      <c r="M584">
        <v>2</v>
      </c>
      <c r="O584">
        <v>45634</v>
      </c>
      <c r="P584" t="s">
        <v>10667</v>
      </c>
      <c r="Q584" t="s">
        <v>11476</v>
      </c>
      <c r="R584" t="str">
        <f t="shared" si="9"/>
        <v>Desconhecido</v>
      </c>
    </row>
    <row r="585" spans="1:18" x14ac:dyDescent="0.25">
      <c r="A585">
        <v>186622</v>
      </c>
      <c r="B585">
        <v>2</v>
      </c>
      <c r="C585" t="s">
        <v>495</v>
      </c>
      <c r="D585" t="s">
        <v>3655</v>
      </c>
      <c r="E585" t="s">
        <v>7040</v>
      </c>
      <c r="H585">
        <v>102168</v>
      </c>
      <c r="I585" t="s">
        <v>9636</v>
      </c>
      <c r="J585" t="s">
        <v>9837</v>
      </c>
      <c r="K585" t="s">
        <v>10645</v>
      </c>
      <c r="L585">
        <v>4</v>
      </c>
      <c r="M585">
        <v>4</v>
      </c>
      <c r="N585">
        <v>2</v>
      </c>
      <c r="Q585" t="s">
        <v>11473</v>
      </c>
      <c r="R585" t="str">
        <f t="shared" si="9"/>
        <v>Micro</v>
      </c>
    </row>
    <row r="586" spans="1:18" x14ac:dyDescent="0.25">
      <c r="A586">
        <v>158959</v>
      </c>
      <c r="B586">
        <v>2</v>
      </c>
      <c r="C586" t="s">
        <v>496</v>
      </c>
      <c r="D586" t="s">
        <v>3656</v>
      </c>
      <c r="E586" t="s">
        <v>7041</v>
      </c>
      <c r="H586">
        <v>5025</v>
      </c>
      <c r="I586" t="s">
        <v>9653</v>
      </c>
      <c r="J586" t="s">
        <v>9721</v>
      </c>
      <c r="K586" t="s">
        <v>10815</v>
      </c>
      <c r="L586">
        <v>4</v>
      </c>
      <c r="M586">
        <v>4</v>
      </c>
      <c r="O586">
        <v>30990</v>
      </c>
      <c r="P586" t="s">
        <v>10540</v>
      </c>
      <c r="Q586" t="s">
        <v>11475</v>
      </c>
      <c r="R586" t="str">
        <f t="shared" si="9"/>
        <v>Desconhecido</v>
      </c>
    </row>
    <row r="587" spans="1:18" x14ac:dyDescent="0.25">
      <c r="A587">
        <v>158960</v>
      </c>
      <c r="B587">
        <v>2</v>
      </c>
      <c r="C587" t="s">
        <v>496</v>
      </c>
      <c r="D587" t="s">
        <v>3657</v>
      </c>
      <c r="E587" t="s">
        <v>7041</v>
      </c>
      <c r="H587">
        <v>5025</v>
      </c>
      <c r="I587" t="s">
        <v>9653</v>
      </c>
      <c r="J587" t="s">
        <v>9721</v>
      </c>
      <c r="K587" t="s">
        <v>10815</v>
      </c>
      <c r="L587">
        <v>4</v>
      </c>
      <c r="M587">
        <v>4</v>
      </c>
      <c r="O587">
        <v>30992</v>
      </c>
      <c r="P587" t="s">
        <v>10540</v>
      </c>
      <c r="Q587" t="s">
        <v>11475</v>
      </c>
      <c r="R587" t="str">
        <f t="shared" si="9"/>
        <v>Desconhecido</v>
      </c>
    </row>
    <row r="588" spans="1:18" x14ac:dyDescent="0.25">
      <c r="A588">
        <v>82265</v>
      </c>
      <c r="B588">
        <v>2</v>
      </c>
      <c r="C588" t="s">
        <v>497</v>
      </c>
      <c r="D588" t="s">
        <v>3658</v>
      </c>
      <c r="E588" t="s">
        <v>7041</v>
      </c>
      <c r="H588">
        <v>5025</v>
      </c>
      <c r="I588" t="s">
        <v>9653</v>
      </c>
      <c r="J588" t="s">
        <v>9721</v>
      </c>
      <c r="K588" t="s">
        <v>10815</v>
      </c>
      <c r="L588">
        <v>4</v>
      </c>
      <c r="M588">
        <v>4</v>
      </c>
      <c r="N588">
        <v>2</v>
      </c>
      <c r="O588">
        <v>30993</v>
      </c>
      <c r="P588" t="s">
        <v>10540</v>
      </c>
      <c r="Q588" t="s">
        <v>11475</v>
      </c>
      <c r="R588" t="str">
        <f t="shared" si="9"/>
        <v>Micro</v>
      </c>
    </row>
    <row r="589" spans="1:18" x14ac:dyDescent="0.25">
      <c r="A589">
        <v>94656</v>
      </c>
      <c r="B589">
        <v>2</v>
      </c>
      <c r="C589" t="s">
        <v>498</v>
      </c>
      <c r="D589" t="s">
        <v>3659</v>
      </c>
      <c r="E589" t="s">
        <v>7042</v>
      </c>
      <c r="H589">
        <v>192564</v>
      </c>
      <c r="I589" t="s">
        <v>9659</v>
      </c>
      <c r="J589" t="s">
        <v>10023</v>
      </c>
      <c r="K589" t="s">
        <v>10816</v>
      </c>
      <c r="L589">
        <v>2</v>
      </c>
      <c r="M589">
        <v>2</v>
      </c>
      <c r="N589">
        <v>2</v>
      </c>
      <c r="O589">
        <v>9981</v>
      </c>
      <c r="P589" t="s">
        <v>11275</v>
      </c>
      <c r="Q589" t="s">
        <v>11473</v>
      </c>
      <c r="R589" t="str">
        <f t="shared" si="9"/>
        <v>Micro</v>
      </c>
    </row>
    <row r="590" spans="1:18" x14ac:dyDescent="0.25">
      <c r="A590">
        <v>188782</v>
      </c>
      <c r="B590">
        <v>2</v>
      </c>
      <c r="C590" t="s">
        <v>499</v>
      </c>
      <c r="D590" t="s">
        <v>3660</v>
      </c>
      <c r="E590" t="s">
        <v>7043</v>
      </c>
      <c r="H590">
        <v>28433</v>
      </c>
      <c r="I590" t="s">
        <v>9638</v>
      </c>
      <c r="J590" t="s">
        <v>9900</v>
      </c>
      <c r="K590" t="s">
        <v>10817</v>
      </c>
      <c r="L590">
        <v>2</v>
      </c>
      <c r="M590">
        <v>2</v>
      </c>
      <c r="O590">
        <v>49917</v>
      </c>
      <c r="P590" t="s">
        <v>10601</v>
      </c>
      <c r="Q590" t="s">
        <v>11473</v>
      </c>
      <c r="R590" t="str">
        <f t="shared" si="9"/>
        <v>Desconhecido</v>
      </c>
    </row>
    <row r="591" spans="1:18" x14ac:dyDescent="0.25">
      <c r="A591">
        <v>172224</v>
      </c>
      <c r="B591">
        <v>2</v>
      </c>
      <c r="C591" t="s">
        <v>500</v>
      </c>
      <c r="D591" t="s">
        <v>3661</v>
      </c>
      <c r="E591" t="s">
        <v>7044</v>
      </c>
      <c r="H591">
        <v>26197</v>
      </c>
      <c r="I591" t="s">
        <v>9656</v>
      </c>
      <c r="J591" t="s">
        <v>9670</v>
      </c>
      <c r="K591" t="s">
        <v>10490</v>
      </c>
      <c r="L591">
        <v>2</v>
      </c>
      <c r="M591">
        <v>2</v>
      </c>
      <c r="N591">
        <v>2</v>
      </c>
      <c r="Q591" t="s">
        <v>11474</v>
      </c>
      <c r="R591" t="str">
        <f t="shared" si="9"/>
        <v>Micro</v>
      </c>
    </row>
    <row r="592" spans="1:18" x14ac:dyDescent="0.25">
      <c r="A592">
        <v>205654</v>
      </c>
      <c r="B592">
        <v>2</v>
      </c>
      <c r="C592" t="s">
        <v>501</v>
      </c>
      <c r="D592" t="s">
        <v>3662</v>
      </c>
      <c r="E592" t="s">
        <v>7045</v>
      </c>
      <c r="H592">
        <v>17690</v>
      </c>
      <c r="I592" t="s">
        <v>9644</v>
      </c>
      <c r="J592" t="s">
        <v>9704</v>
      </c>
      <c r="K592" t="s">
        <v>10536</v>
      </c>
      <c r="L592">
        <v>4</v>
      </c>
      <c r="M592">
        <v>4</v>
      </c>
      <c r="O592">
        <v>45485</v>
      </c>
      <c r="P592" t="s">
        <v>10704</v>
      </c>
      <c r="Q592" t="s">
        <v>11473</v>
      </c>
      <c r="R592" t="str">
        <f t="shared" si="9"/>
        <v>Desconhecido</v>
      </c>
    </row>
    <row r="593" spans="1:18" x14ac:dyDescent="0.25">
      <c r="A593">
        <v>205655</v>
      </c>
      <c r="B593">
        <v>2</v>
      </c>
      <c r="C593" t="s">
        <v>501</v>
      </c>
      <c r="D593" t="s">
        <v>3663</v>
      </c>
      <c r="E593" t="s">
        <v>7045</v>
      </c>
      <c r="H593">
        <v>17690</v>
      </c>
      <c r="I593" t="s">
        <v>9644</v>
      </c>
      <c r="J593" t="s">
        <v>9704</v>
      </c>
      <c r="K593" t="s">
        <v>10536</v>
      </c>
      <c r="L593">
        <v>4</v>
      </c>
      <c r="M593">
        <v>4</v>
      </c>
      <c r="O593">
        <v>45487</v>
      </c>
      <c r="P593" t="s">
        <v>10704</v>
      </c>
      <c r="Q593" t="s">
        <v>11473</v>
      </c>
      <c r="R593" t="str">
        <f t="shared" si="9"/>
        <v>Desconhecido</v>
      </c>
    </row>
    <row r="594" spans="1:18" x14ac:dyDescent="0.25">
      <c r="A594">
        <v>205657</v>
      </c>
      <c r="B594">
        <v>2</v>
      </c>
      <c r="C594" t="s">
        <v>501</v>
      </c>
      <c r="D594" t="s">
        <v>3664</v>
      </c>
      <c r="E594" t="s">
        <v>7045</v>
      </c>
      <c r="H594">
        <v>17690</v>
      </c>
      <c r="I594" t="s">
        <v>9644</v>
      </c>
      <c r="J594" t="s">
        <v>9704</v>
      </c>
      <c r="K594" t="s">
        <v>10536</v>
      </c>
      <c r="L594">
        <v>4</v>
      </c>
      <c r="M594">
        <v>4</v>
      </c>
      <c r="O594">
        <v>45489</v>
      </c>
      <c r="P594" t="s">
        <v>10704</v>
      </c>
      <c r="Q594" t="s">
        <v>11473</v>
      </c>
      <c r="R594" t="str">
        <f t="shared" si="9"/>
        <v>Desconhecido</v>
      </c>
    </row>
    <row r="595" spans="1:18" x14ac:dyDescent="0.25">
      <c r="A595">
        <v>205658</v>
      </c>
      <c r="B595">
        <v>2</v>
      </c>
      <c r="C595" t="s">
        <v>501</v>
      </c>
      <c r="D595" t="s">
        <v>3665</v>
      </c>
      <c r="E595" t="s">
        <v>7045</v>
      </c>
      <c r="H595">
        <v>17690</v>
      </c>
      <c r="I595" t="s">
        <v>9644</v>
      </c>
      <c r="J595" t="s">
        <v>9704</v>
      </c>
      <c r="K595" t="s">
        <v>10536</v>
      </c>
      <c r="L595">
        <v>4</v>
      </c>
      <c r="M595">
        <v>4</v>
      </c>
      <c r="O595">
        <v>45492</v>
      </c>
      <c r="P595" t="s">
        <v>10704</v>
      </c>
      <c r="Q595" t="s">
        <v>11473</v>
      </c>
      <c r="R595" t="str">
        <f t="shared" si="9"/>
        <v>Desconhecido</v>
      </c>
    </row>
    <row r="596" spans="1:18" x14ac:dyDescent="0.25">
      <c r="A596">
        <v>205659</v>
      </c>
      <c r="B596">
        <v>2</v>
      </c>
      <c r="C596" t="s">
        <v>501</v>
      </c>
      <c r="D596" t="s">
        <v>3666</v>
      </c>
      <c r="E596" t="s">
        <v>7045</v>
      </c>
      <c r="H596">
        <v>17690</v>
      </c>
      <c r="I596" t="s">
        <v>9644</v>
      </c>
      <c r="J596" t="s">
        <v>9704</v>
      </c>
      <c r="K596" t="s">
        <v>10536</v>
      </c>
      <c r="L596">
        <v>4</v>
      </c>
      <c r="M596">
        <v>4</v>
      </c>
      <c r="O596">
        <v>45493</v>
      </c>
      <c r="P596" t="s">
        <v>10704</v>
      </c>
      <c r="Q596" t="s">
        <v>11473</v>
      </c>
      <c r="R596" t="str">
        <f t="shared" si="9"/>
        <v>Desconhecido</v>
      </c>
    </row>
    <row r="597" spans="1:18" x14ac:dyDescent="0.25">
      <c r="A597">
        <v>205737</v>
      </c>
      <c r="B597">
        <v>2</v>
      </c>
      <c r="C597" t="s">
        <v>501</v>
      </c>
      <c r="D597" t="s">
        <v>3667</v>
      </c>
      <c r="E597" t="s">
        <v>7045</v>
      </c>
      <c r="H597">
        <v>17690</v>
      </c>
      <c r="I597" t="s">
        <v>9644</v>
      </c>
      <c r="J597" t="s">
        <v>9704</v>
      </c>
      <c r="K597" t="s">
        <v>10536</v>
      </c>
      <c r="L597">
        <v>4</v>
      </c>
      <c r="M597">
        <v>4</v>
      </c>
      <c r="O597">
        <v>45509</v>
      </c>
      <c r="P597" t="s">
        <v>10667</v>
      </c>
      <c r="Q597" t="s">
        <v>11473</v>
      </c>
      <c r="R597" t="str">
        <f t="shared" si="9"/>
        <v>Desconhecido</v>
      </c>
    </row>
    <row r="598" spans="1:18" x14ac:dyDescent="0.25">
      <c r="A598">
        <v>205739</v>
      </c>
      <c r="B598">
        <v>2</v>
      </c>
      <c r="C598" t="s">
        <v>501</v>
      </c>
      <c r="D598" t="s">
        <v>3668</v>
      </c>
      <c r="E598" t="s">
        <v>7045</v>
      </c>
      <c r="H598">
        <v>17690</v>
      </c>
      <c r="I598" t="s">
        <v>9644</v>
      </c>
      <c r="J598" t="s">
        <v>9704</v>
      </c>
      <c r="K598" t="s">
        <v>10536</v>
      </c>
      <c r="L598">
        <v>4</v>
      </c>
      <c r="M598">
        <v>4</v>
      </c>
      <c r="O598">
        <v>45513</v>
      </c>
      <c r="P598" t="s">
        <v>10667</v>
      </c>
      <c r="Q598" t="s">
        <v>11473</v>
      </c>
      <c r="R598" t="str">
        <f t="shared" si="9"/>
        <v>Desconhecido</v>
      </c>
    </row>
    <row r="599" spans="1:18" x14ac:dyDescent="0.25">
      <c r="A599">
        <v>205740</v>
      </c>
      <c r="B599">
        <v>2</v>
      </c>
      <c r="C599" t="s">
        <v>501</v>
      </c>
      <c r="D599" t="s">
        <v>3669</v>
      </c>
      <c r="E599" t="s">
        <v>7045</v>
      </c>
      <c r="H599">
        <v>17690</v>
      </c>
      <c r="I599" t="s">
        <v>9644</v>
      </c>
      <c r="J599" t="s">
        <v>9704</v>
      </c>
      <c r="K599" t="s">
        <v>10536</v>
      </c>
      <c r="L599">
        <v>4</v>
      </c>
      <c r="M599">
        <v>4</v>
      </c>
      <c r="O599">
        <v>45519</v>
      </c>
      <c r="P599" t="s">
        <v>10667</v>
      </c>
      <c r="Q599" t="s">
        <v>11473</v>
      </c>
      <c r="R599" t="str">
        <f t="shared" si="9"/>
        <v>Desconhecido</v>
      </c>
    </row>
    <row r="600" spans="1:18" x14ac:dyDescent="0.25">
      <c r="A600">
        <v>205741</v>
      </c>
      <c r="B600">
        <v>2</v>
      </c>
      <c r="C600" t="s">
        <v>501</v>
      </c>
      <c r="D600" t="s">
        <v>3670</v>
      </c>
      <c r="E600" t="s">
        <v>7045</v>
      </c>
      <c r="H600">
        <v>17690</v>
      </c>
      <c r="I600" t="s">
        <v>9644</v>
      </c>
      <c r="J600" t="s">
        <v>9704</v>
      </c>
      <c r="K600" t="s">
        <v>10536</v>
      </c>
      <c r="L600">
        <v>4</v>
      </c>
      <c r="M600">
        <v>4</v>
      </c>
      <c r="O600">
        <v>45528</v>
      </c>
      <c r="P600" t="s">
        <v>10667</v>
      </c>
      <c r="Q600" t="s">
        <v>11473</v>
      </c>
      <c r="R600" t="str">
        <f t="shared" si="9"/>
        <v>Desconhecido</v>
      </c>
    </row>
    <row r="601" spans="1:18" x14ac:dyDescent="0.25">
      <c r="A601">
        <v>205742</v>
      </c>
      <c r="B601">
        <v>2</v>
      </c>
      <c r="C601" t="s">
        <v>501</v>
      </c>
      <c r="D601" t="s">
        <v>3671</v>
      </c>
      <c r="E601" t="s">
        <v>7045</v>
      </c>
      <c r="H601">
        <v>17690</v>
      </c>
      <c r="I601" t="s">
        <v>9644</v>
      </c>
      <c r="J601" t="s">
        <v>9704</v>
      </c>
      <c r="K601" t="s">
        <v>10536</v>
      </c>
      <c r="L601">
        <v>4</v>
      </c>
      <c r="M601">
        <v>4</v>
      </c>
      <c r="O601">
        <v>45531</v>
      </c>
      <c r="P601" t="s">
        <v>10667</v>
      </c>
      <c r="Q601" t="s">
        <v>11473</v>
      </c>
      <c r="R601" t="str">
        <f t="shared" si="9"/>
        <v>Desconhecido</v>
      </c>
    </row>
    <row r="602" spans="1:18" x14ac:dyDescent="0.25">
      <c r="A602">
        <v>150510</v>
      </c>
      <c r="B602">
        <v>2</v>
      </c>
      <c r="C602" t="s">
        <v>502</v>
      </c>
      <c r="D602" t="s">
        <v>3672</v>
      </c>
      <c r="E602" t="s">
        <v>7045</v>
      </c>
      <c r="H602">
        <v>17690</v>
      </c>
      <c r="I602" t="s">
        <v>9644</v>
      </c>
      <c r="J602" t="s">
        <v>9704</v>
      </c>
      <c r="K602" t="s">
        <v>10536</v>
      </c>
      <c r="L602">
        <v>4</v>
      </c>
      <c r="M602">
        <v>4</v>
      </c>
      <c r="O602">
        <v>45484</v>
      </c>
      <c r="P602" t="s">
        <v>10704</v>
      </c>
      <c r="Q602" t="s">
        <v>11473</v>
      </c>
      <c r="R602" t="str">
        <f t="shared" si="9"/>
        <v>Desconhecido</v>
      </c>
    </row>
    <row r="603" spans="1:18" x14ac:dyDescent="0.25">
      <c r="A603">
        <v>150512</v>
      </c>
      <c r="B603">
        <v>2</v>
      </c>
      <c r="C603" t="s">
        <v>502</v>
      </c>
      <c r="D603" t="s">
        <v>3673</v>
      </c>
      <c r="E603" t="s">
        <v>7045</v>
      </c>
      <c r="H603">
        <v>17690</v>
      </c>
      <c r="I603" t="s">
        <v>9644</v>
      </c>
      <c r="J603" t="s">
        <v>9704</v>
      </c>
      <c r="K603" t="s">
        <v>10536</v>
      </c>
      <c r="L603">
        <v>4</v>
      </c>
      <c r="M603">
        <v>4</v>
      </c>
      <c r="O603">
        <v>45523</v>
      </c>
      <c r="P603" t="s">
        <v>10667</v>
      </c>
      <c r="Q603" t="s">
        <v>11473</v>
      </c>
      <c r="R603" t="str">
        <f t="shared" si="9"/>
        <v>Desconhecido</v>
      </c>
    </row>
    <row r="604" spans="1:18" x14ac:dyDescent="0.25">
      <c r="A604">
        <v>152397</v>
      </c>
      <c r="B604">
        <v>2</v>
      </c>
      <c r="C604" t="s">
        <v>502</v>
      </c>
      <c r="D604" t="s">
        <v>3674</v>
      </c>
      <c r="E604" t="s">
        <v>7045</v>
      </c>
      <c r="H604">
        <v>17690</v>
      </c>
      <c r="I604" t="s">
        <v>9644</v>
      </c>
      <c r="J604" t="s">
        <v>9704</v>
      </c>
      <c r="K604" t="s">
        <v>10536</v>
      </c>
      <c r="L604">
        <v>4</v>
      </c>
      <c r="M604">
        <v>4</v>
      </c>
      <c r="O604">
        <v>45518</v>
      </c>
      <c r="P604" t="s">
        <v>10667</v>
      </c>
      <c r="Q604" t="s">
        <v>11473</v>
      </c>
      <c r="R604" t="str">
        <f t="shared" si="9"/>
        <v>Desconhecido</v>
      </c>
    </row>
    <row r="605" spans="1:18" x14ac:dyDescent="0.25">
      <c r="A605">
        <v>135525</v>
      </c>
      <c r="B605">
        <v>2</v>
      </c>
      <c r="C605" t="s">
        <v>503</v>
      </c>
      <c r="D605" t="s">
        <v>3675</v>
      </c>
      <c r="E605" t="s">
        <v>7046</v>
      </c>
      <c r="H605">
        <v>79382</v>
      </c>
      <c r="I605" t="s">
        <v>9645</v>
      </c>
      <c r="J605" t="s">
        <v>9824</v>
      </c>
      <c r="K605" t="s">
        <v>10632</v>
      </c>
      <c r="L605">
        <v>4</v>
      </c>
      <c r="M605">
        <v>4</v>
      </c>
      <c r="O605">
        <v>25038</v>
      </c>
      <c r="P605" t="s">
        <v>10566</v>
      </c>
      <c r="Q605" t="s">
        <v>11473</v>
      </c>
      <c r="R605" t="str">
        <f t="shared" si="9"/>
        <v>Desconhecido</v>
      </c>
    </row>
    <row r="606" spans="1:18" x14ac:dyDescent="0.25">
      <c r="A606">
        <v>96864</v>
      </c>
      <c r="B606">
        <v>2</v>
      </c>
      <c r="C606" t="s">
        <v>504</v>
      </c>
      <c r="D606" t="s">
        <v>3676</v>
      </c>
      <c r="E606" t="s">
        <v>7047</v>
      </c>
      <c r="F606">
        <v>156</v>
      </c>
      <c r="G606" t="s">
        <v>9565</v>
      </c>
      <c r="H606">
        <v>5022</v>
      </c>
      <c r="I606" t="s">
        <v>9654</v>
      </c>
      <c r="J606" t="s">
        <v>9806</v>
      </c>
      <c r="K606" t="s">
        <v>10818</v>
      </c>
      <c r="L606">
        <v>2</v>
      </c>
      <c r="M606">
        <v>2</v>
      </c>
      <c r="N606">
        <v>2</v>
      </c>
      <c r="O606">
        <v>47380</v>
      </c>
      <c r="P606" t="s">
        <v>10917</v>
      </c>
      <c r="Q606" t="s">
        <v>11475</v>
      </c>
      <c r="R606" t="str">
        <f t="shared" si="9"/>
        <v>Micro</v>
      </c>
    </row>
    <row r="607" spans="1:18" x14ac:dyDescent="0.25">
      <c r="A607">
        <v>91467</v>
      </c>
      <c r="B607">
        <v>2</v>
      </c>
      <c r="C607" t="s">
        <v>504</v>
      </c>
      <c r="D607" t="s">
        <v>3677</v>
      </c>
      <c r="E607" t="s">
        <v>7047</v>
      </c>
      <c r="F607">
        <v>156</v>
      </c>
      <c r="G607" t="s">
        <v>9565</v>
      </c>
      <c r="H607">
        <v>5022</v>
      </c>
      <c r="I607" t="s">
        <v>9654</v>
      </c>
      <c r="J607" t="s">
        <v>9669</v>
      </c>
      <c r="K607" t="s">
        <v>10818</v>
      </c>
      <c r="L607">
        <v>2</v>
      </c>
      <c r="M607">
        <v>2</v>
      </c>
      <c r="O607">
        <v>44353</v>
      </c>
      <c r="P607" t="s">
        <v>10863</v>
      </c>
      <c r="Q607" t="s">
        <v>11475</v>
      </c>
      <c r="R607" t="str">
        <f t="shared" si="9"/>
        <v>Desconhecido</v>
      </c>
    </row>
    <row r="608" spans="1:18" x14ac:dyDescent="0.25">
      <c r="A608">
        <v>22851</v>
      </c>
      <c r="B608">
        <v>2</v>
      </c>
      <c r="C608" t="s">
        <v>505</v>
      </c>
      <c r="D608" t="s">
        <v>3678</v>
      </c>
      <c r="E608" t="s">
        <v>7048</v>
      </c>
      <c r="H608">
        <v>17690</v>
      </c>
      <c r="I608" t="s">
        <v>9644</v>
      </c>
      <c r="J608" t="s">
        <v>9832</v>
      </c>
      <c r="K608" t="s">
        <v>10640</v>
      </c>
      <c r="L608">
        <v>2</v>
      </c>
      <c r="M608">
        <v>2</v>
      </c>
      <c r="O608">
        <v>52227</v>
      </c>
      <c r="P608" t="s">
        <v>10719</v>
      </c>
      <c r="Q608" t="s">
        <v>11473</v>
      </c>
      <c r="R608" t="str">
        <f t="shared" si="9"/>
        <v>Desconhecido</v>
      </c>
    </row>
    <row r="609" spans="1:18" x14ac:dyDescent="0.25">
      <c r="A609">
        <v>131573</v>
      </c>
      <c r="B609">
        <v>2</v>
      </c>
      <c r="C609" t="s">
        <v>506</v>
      </c>
      <c r="D609" t="s">
        <v>3679</v>
      </c>
      <c r="E609" t="s">
        <v>7049</v>
      </c>
      <c r="H609">
        <v>17690</v>
      </c>
      <c r="I609" t="s">
        <v>9644</v>
      </c>
      <c r="J609" t="s">
        <v>9848</v>
      </c>
      <c r="K609" t="s">
        <v>10657</v>
      </c>
      <c r="L609">
        <v>4</v>
      </c>
      <c r="M609">
        <v>4</v>
      </c>
      <c r="O609">
        <v>22085</v>
      </c>
      <c r="P609" t="s">
        <v>10569</v>
      </c>
      <c r="Q609" t="s">
        <v>11473</v>
      </c>
      <c r="R609" t="str">
        <f t="shared" si="9"/>
        <v>Desconhecido</v>
      </c>
    </row>
    <row r="610" spans="1:18" x14ac:dyDescent="0.25">
      <c r="A610">
        <v>80073</v>
      </c>
      <c r="B610">
        <v>2</v>
      </c>
      <c r="C610" t="s">
        <v>507</v>
      </c>
      <c r="D610" t="s">
        <v>3680</v>
      </c>
      <c r="E610" t="s">
        <v>7050</v>
      </c>
      <c r="H610">
        <v>79382</v>
      </c>
      <c r="I610" t="s">
        <v>9645</v>
      </c>
      <c r="J610" t="s">
        <v>10024</v>
      </c>
      <c r="K610" t="s">
        <v>10819</v>
      </c>
      <c r="L610">
        <v>2</v>
      </c>
      <c r="M610">
        <v>2</v>
      </c>
      <c r="N610">
        <v>2</v>
      </c>
      <c r="O610">
        <v>45851</v>
      </c>
      <c r="P610" t="s">
        <v>10744</v>
      </c>
      <c r="Q610" t="s">
        <v>11473</v>
      </c>
      <c r="R610" t="str">
        <f t="shared" si="9"/>
        <v>Micro</v>
      </c>
    </row>
    <row r="611" spans="1:18" x14ac:dyDescent="0.25">
      <c r="A611">
        <v>88601</v>
      </c>
      <c r="B611">
        <v>2</v>
      </c>
      <c r="C611" t="s">
        <v>507</v>
      </c>
      <c r="D611" t="s">
        <v>3681</v>
      </c>
      <c r="E611" t="s">
        <v>7050</v>
      </c>
      <c r="H611">
        <v>17690</v>
      </c>
      <c r="I611" t="s">
        <v>9644</v>
      </c>
      <c r="J611" t="s">
        <v>9844</v>
      </c>
      <c r="K611" t="s">
        <v>10819</v>
      </c>
      <c r="L611">
        <v>2</v>
      </c>
      <c r="M611">
        <v>2</v>
      </c>
      <c r="N611">
        <v>2</v>
      </c>
      <c r="O611">
        <v>6491</v>
      </c>
      <c r="P611" t="s">
        <v>11260</v>
      </c>
      <c r="Q611" t="s">
        <v>11473</v>
      </c>
      <c r="R611" t="str">
        <f t="shared" si="9"/>
        <v>Micro</v>
      </c>
    </row>
    <row r="612" spans="1:18" x14ac:dyDescent="0.25">
      <c r="A612">
        <v>34999</v>
      </c>
      <c r="B612">
        <v>2</v>
      </c>
      <c r="C612" t="s">
        <v>508</v>
      </c>
      <c r="D612" t="s">
        <v>3682</v>
      </c>
      <c r="E612" t="s">
        <v>7051</v>
      </c>
      <c r="H612">
        <v>80050</v>
      </c>
      <c r="I612" t="s">
        <v>9635</v>
      </c>
      <c r="J612" t="s">
        <v>10025</v>
      </c>
      <c r="K612" t="s">
        <v>10820</v>
      </c>
      <c r="L612">
        <v>2</v>
      </c>
      <c r="M612">
        <v>2</v>
      </c>
      <c r="O612">
        <v>46725</v>
      </c>
      <c r="P612" t="s">
        <v>10936</v>
      </c>
      <c r="Q612" t="s">
        <v>11473</v>
      </c>
      <c r="R612" t="str">
        <f t="shared" si="9"/>
        <v>Desconhecido</v>
      </c>
    </row>
    <row r="613" spans="1:18" x14ac:dyDescent="0.25">
      <c r="A613">
        <v>80480</v>
      </c>
      <c r="B613">
        <v>2</v>
      </c>
      <c r="C613" t="s">
        <v>509</v>
      </c>
      <c r="D613" t="s">
        <v>3683</v>
      </c>
      <c r="E613" t="s">
        <v>7052</v>
      </c>
      <c r="H613">
        <v>80050</v>
      </c>
      <c r="I613" t="s">
        <v>9635</v>
      </c>
      <c r="J613" t="s">
        <v>10026</v>
      </c>
      <c r="K613" t="s">
        <v>10821</v>
      </c>
      <c r="L613">
        <v>2</v>
      </c>
      <c r="M613">
        <v>2</v>
      </c>
      <c r="N613">
        <v>2</v>
      </c>
      <c r="O613">
        <v>22004</v>
      </c>
      <c r="P613" t="s">
        <v>10518</v>
      </c>
      <c r="Q613" t="s">
        <v>11473</v>
      </c>
      <c r="R613" t="str">
        <f t="shared" si="9"/>
        <v>Micro</v>
      </c>
    </row>
    <row r="614" spans="1:18" x14ac:dyDescent="0.25">
      <c r="A614">
        <v>122667</v>
      </c>
      <c r="B614">
        <v>2</v>
      </c>
      <c r="C614" t="s">
        <v>510</v>
      </c>
      <c r="D614" t="s">
        <v>3684</v>
      </c>
      <c r="E614" t="s">
        <v>7053</v>
      </c>
      <c r="H614">
        <v>73399</v>
      </c>
      <c r="I614" t="s">
        <v>9640</v>
      </c>
      <c r="J614" t="s">
        <v>10027</v>
      </c>
      <c r="K614" t="s">
        <v>10822</v>
      </c>
      <c r="L614">
        <v>3</v>
      </c>
      <c r="M614">
        <v>3</v>
      </c>
      <c r="O614">
        <v>35998</v>
      </c>
      <c r="P614" t="s">
        <v>10608</v>
      </c>
      <c r="Q614" t="s">
        <v>11474</v>
      </c>
      <c r="R614" t="str">
        <f t="shared" si="9"/>
        <v>Desconhecido</v>
      </c>
    </row>
    <row r="615" spans="1:18" x14ac:dyDescent="0.25">
      <c r="A615">
        <v>118921</v>
      </c>
      <c r="B615">
        <v>2</v>
      </c>
      <c r="C615" t="s">
        <v>511</v>
      </c>
      <c r="D615" t="s">
        <v>3685</v>
      </c>
      <c r="E615" t="s">
        <v>7054</v>
      </c>
      <c r="H615">
        <v>192564</v>
      </c>
      <c r="I615" t="s">
        <v>9659</v>
      </c>
      <c r="J615" t="s">
        <v>9997</v>
      </c>
      <c r="K615" t="s">
        <v>10795</v>
      </c>
      <c r="L615">
        <v>2</v>
      </c>
      <c r="M615">
        <v>2</v>
      </c>
      <c r="O615">
        <v>19310</v>
      </c>
      <c r="P615" t="s">
        <v>11295</v>
      </c>
      <c r="Q615" t="s">
        <v>11473</v>
      </c>
      <c r="R615" t="str">
        <f t="shared" si="9"/>
        <v>Desconhecido</v>
      </c>
    </row>
    <row r="616" spans="1:18" x14ac:dyDescent="0.25">
      <c r="A616">
        <v>146190</v>
      </c>
      <c r="B616">
        <v>2</v>
      </c>
      <c r="C616" t="s">
        <v>512</v>
      </c>
      <c r="D616" t="s">
        <v>3686</v>
      </c>
      <c r="E616" t="s">
        <v>7055</v>
      </c>
      <c r="H616">
        <v>5025</v>
      </c>
      <c r="I616" t="s">
        <v>9653</v>
      </c>
      <c r="J616" t="s">
        <v>9855</v>
      </c>
      <c r="K616" t="s">
        <v>10823</v>
      </c>
      <c r="L616">
        <v>2</v>
      </c>
      <c r="M616">
        <v>2</v>
      </c>
      <c r="O616">
        <v>26348</v>
      </c>
      <c r="P616" t="s">
        <v>10538</v>
      </c>
      <c r="Q616" t="s">
        <v>11475</v>
      </c>
      <c r="R616" t="str">
        <f t="shared" si="9"/>
        <v>Desconhecido</v>
      </c>
    </row>
    <row r="617" spans="1:18" x14ac:dyDescent="0.25">
      <c r="A617">
        <v>170853</v>
      </c>
      <c r="B617">
        <v>2</v>
      </c>
      <c r="C617" t="s">
        <v>513</v>
      </c>
      <c r="D617" t="s">
        <v>3687</v>
      </c>
      <c r="E617" t="s">
        <v>7055</v>
      </c>
      <c r="H617">
        <v>5025</v>
      </c>
      <c r="I617" t="s">
        <v>9653</v>
      </c>
      <c r="J617" t="s">
        <v>9969</v>
      </c>
      <c r="K617" t="s">
        <v>10823</v>
      </c>
      <c r="L617">
        <v>2</v>
      </c>
      <c r="M617">
        <v>2</v>
      </c>
      <c r="O617">
        <v>42082</v>
      </c>
      <c r="P617" t="s">
        <v>10605</v>
      </c>
      <c r="Q617" t="s">
        <v>11475</v>
      </c>
      <c r="R617" t="str">
        <f t="shared" si="9"/>
        <v>Desconhecido</v>
      </c>
    </row>
    <row r="618" spans="1:18" x14ac:dyDescent="0.25">
      <c r="A618">
        <v>170862</v>
      </c>
      <c r="B618">
        <v>2</v>
      </c>
      <c r="C618" t="s">
        <v>513</v>
      </c>
      <c r="D618" t="s">
        <v>3688</v>
      </c>
      <c r="E618" t="s">
        <v>7055</v>
      </c>
      <c r="H618">
        <v>5025</v>
      </c>
      <c r="I618" t="s">
        <v>9653</v>
      </c>
      <c r="J618" t="s">
        <v>10028</v>
      </c>
      <c r="K618" t="s">
        <v>10823</v>
      </c>
      <c r="L618">
        <v>2</v>
      </c>
      <c r="M618">
        <v>2</v>
      </c>
      <c r="O618">
        <v>45084</v>
      </c>
      <c r="P618" t="s">
        <v>10517</v>
      </c>
      <c r="Q618" t="s">
        <v>11475</v>
      </c>
      <c r="R618" t="str">
        <f t="shared" si="9"/>
        <v>Desconhecido</v>
      </c>
    </row>
    <row r="619" spans="1:18" x14ac:dyDescent="0.25">
      <c r="A619">
        <v>188720</v>
      </c>
      <c r="B619">
        <v>2</v>
      </c>
      <c r="C619" t="s">
        <v>514</v>
      </c>
      <c r="D619" t="s">
        <v>3689</v>
      </c>
      <c r="E619" t="s">
        <v>7056</v>
      </c>
      <c r="H619">
        <v>104126</v>
      </c>
      <c r="I619" t="s">
        <v>9647</v>
      </c>
      <c r="J619" t="s">
        <v>10029</v>
      </c>
      <c r="K619" t="s">
        <v>10824</v>
      </c>
      <c r="L619">
        <v>4</v>
      </c>
      <c r="M619">
        <v>4</v>
      </c>
      <c r="N619">
        <v>2</v>
      </c>
      <c r="Q619" t="s">
        <v>11473</v>
      </c>
      <c r="R619" t="str">
        <f t="shared" si="9"/>
        <v>Micro</v>
      </c>
    </row>
    <row r="620" spans="1:18" x14ac:dyDescent="0.25">
      <c r="A620">
        <v>11278</v>
      </c>
      <c r="B620">
        <v>2</v>
      </c>
      <c r="C620" t="s">
        <v>515</v>
      </c>
      <c r="D620" t="s">
        <v>3690</v>
      </c>
      <c r="E620" t="s">
        <v>7057</v>
      </c>
      <c r="H620">
        <v>79382</v>
      </c>
      <c r="I620" t="s">
        <v>9645</v>
      </c>
      <c r="J620" t="s">
        <v>10030</v>
      </c>
      <c r="K620" t="s">
        <v>10825</v>
      </c>
      <c r="L620">
        <v>2</v>
      </c>
      <c r="M620">
        <v>2</v>
      </c>
      <c r="O620">
        <v>14966</v>
      </c>
      <c r="P620" t="s">
        <v>10962</v>
      </c>
      <c r="Q620" t="s">
        <v>11473</v>
      </c>
      <c r="R620" t="str">
        <f t="shared" si="9"/>
        <v>Desconhecido</v>
      </c>
    </row>
    <row r="621" spans="1:18" x14ac:dyDescent="0.25">
      <c r="A621">
        <v>7402</v>
      </c>
      <c r="B621">
        <v>2</v>
      </c>
      <c r="C621" t="s">
        <v>516</v>
      </c>
      <c r="D621" t="s">
        <v>3691</v>
      </c>
      <c r="E621" t="s">
        <v>7058</v>
      </c>
      <c r="H621">
        <v>17690</v>
      </c>
      <c r="I621" t="s">
        <v>9644</v>
      </c>
      <c r="J621" t="s">
        <v>10031</v>
      </c>
      <c r="K621" t="s">
        <v>10826</v>
      </c>
      <c r="L621">
        <v>4</v>
      </c>
      <c r="M621">
        <v>4</v>
      </c>
      <c r="O621">
        <v>39756</v>
      </c>
      <c r="P621" t="s">
        <v>11305</v>
      </c>
      <c r="Q621" t="s">
        <v>11473</v>
      </c>
      <c r="R621" t="str">
        <f t="shared" si="9"/>
        <v>Desconhecido</v>
      </c>
    </row>
    <row r="622" spans="1:18" x14ac:dyDescent="0.25">
      <c r="A622">
        <v>150389</v>
      </c>
      <c r="B622">
        <v>2</v>
      </c>
      <c r="C622" t="s">
        <v>516</v>
      </c>
      <c r="D622" t="s">
        <v>3692</v>
      </c>
      <c r="E622" t="s">
        <v>7058</v>
      </c>
      <c r="H622">
        <v>17690</v>
      </c>
      <c r="I622" t="s">
        <v>9644</v>
      </c>
      <c r="J622" t="s">
        <v>9663</v>
      </c>
      <c r="K622" t="s">
        <v>10826</v>
      </c>
      <c r="L622">
        <v>4</v>
      </c>
      <c r="M622">
        <v>4</v>
      </c>
      <c r="O622">
        <v>37900</v>
      </c>
      <c r="P622" t="s">
        <v>10802</v>
      </c>
      <c r="Q622" t="s">
        <v>11473</v>
      </c>
      <c r="R622" t="str">
        <f t="shared" si="9"/>
        <v>Desconhecido</v>
      </c>
    </row>
    <row r="623" spans="1:18" x14ac:dyDescent="0.25">
      <c r="A623">
        <v>142762</v>
      </c>
      <c r="B623">
        <v>2</v>
      </c>
      <c r="C623" t="s">
        <v>516</v>
      </c>
      <c r="D623" t="s">
        <v>3693</v>
      </c>
      <c r="E623" t="s">
        <v>7058</v>
      </c>
      <c r="H623">
        <v>17690</v>
      </c>
      <c r="I623" t="s">
        <v>9644</v>
      </c>
      <c r="J623" t="s">
        <v>10032</v>
      </c>
      <c r="K623" t="s">
        <v>10826</v>
      </c>
      <c r="L623">
        <v>4</v>
      </c>
      <c r="M623">
        <v>4</v>
      </c>
      <c r="O623">
        <v>27956</v>
      </c>
      <c r="P623" t="s">
        <v>11263</v>
      </c>
      <c r="Q623" t="s">
        <v>11473</v>
      </c>
      <c r="R623" t="str">
        <f t="shared" si="9"/>
        <v>Desconhecido</v>
      </c>
    </row>
    <row r="624" spans="1:18" x14ac:dyDescent="0.25">
      <c r="A624">
        <v>191610</v>
      </c>
      <c r="B624">
        <v>2</v>
      </c>
      <c r="C624" t="s">
        <v>516</v>
      </c>
      <c r="D624" t="s">
        <v>3694</v>
      </c>
      <c r="E624" t="s">
        <v>7058</v>
      </c>
      <c r="H624">
        <v>17690</v>
      </c>
      <c r="I624" t="s">
        <v>9644</v>
      </c>
      <c r="J624" t="s">
        <v>9900</v>
      </c>
      <c r="K624" t="s">
        <v>10826</v>
      </c>
      <c r="L624">
        <v>4</v>
      </c>
      <c r="M624">
        <v>4</v>
      </c>
      <c r="O624">
        <v>40024</v>
      </c>
      <c r="P624" t="s">
        <v>11234</v>
      </c>
      <c r="Q624" t="s">
        <v>11473</v>
      </c>
      <c r="R624" t="str">
        <f t="shared" si="9"/>
        <v>Desconhecido</v>
      </c>
    </row>
    <row r="625" spans="1:18" x14ac:dyDescent="0.25">
      <c r="A625">
        <v>184952</v>
      </c>
      <c r="B625">
        <v>2</v>
      </c>
      <c r="C625" t="s">
        <v>516</v>
      </c>
      <c r="D625" t="s">
        <v>3695</v>
      </c>
      <c r="E625" t="s">
        <v>7058</v>
      </c>
      <c r="H625">
        <v>17690</v>
      </c>
      <c r="I625" t="s">
        <v>9644</v>
      </c>
      <c r="J625" t="s">
        <v>10033</v>
      </c>
      <c r="K625" t="s">
        <v>10826</v>
      </c>
      <c r="L625">
        <v>4</v>
      </c>
      <c r="M625">
        <v>4</v>
      </c>
      <c r="O625">
        <v>37916</v>
      </c>
      <c r="P625" t="s">
        <v>10802</v>
      </c>
      <c r="Q625" t="s">
        <v>11473</v>
      </c>
      <c r="R625" t="str">
        <f t="shared" si="9"/>
        <v>Desconhecido</v>
      </c>
    </row>
    <row r="626" spans="1:18" x14ac:dyDescent="0.25">
      <c r="A626">
        <v>186593</v>
      </c>
      <c r="B626">
        <v>2</v>
      </c>
      <c r="C626" t="s">
        <v>517</v>
      </c>
      <c r="D626" t="s">
        <v>3696</v>
      </c>
      <c r="E626" t="s">
        <v>7059</v>
      </c>
      <c r="H626">
        <v>176306</v>
      </c>
      <c r="I626" t="s">
        <v>9643</v>
      </c>
      <c r="J626" t="s">
        <v>9682</v>
      </c>
      <c r="K626" t="s">
        <v>10502</v>
      </c>
      <c r="L626">
        <v>3</v>
      </c>
      <c r="M626">
        <v>3</v>
      </c>
      <c r="N626">
        <v>2</v>
      </c>
      <c r="Q626" t="s">
        <v>11473</v>
      </c>
      <c r="R626" t="str">
        <f t="shared" si="9"/>
        <v>Micro</v>
      </c>
    </row>
    <row r="627" spans="1:18" x14ac:dyDescent="0.25">
      <c r="A627">
        <v>176671</v>
      </c>
      <c r="B627">
        <v>2</v>
      </c>
      <c r="C627" t="s">
        <v>518</v>
      </c>
      <c r="D627" t="s">
        <v>3697</v>
      </c>
      <c r="E627" t="s">
        <v>7060</v>
      </c>
      <c r="H627">
        <v>102168</v>
      </c>
      <c r="I627" t="s">
        <v>9636</v>
      </c>
      <c r="J627" t="s">
        <v>9774</v>
      </c>
      <c r="K627" t="s">
        <v>10590</v>
      </c>
      <c r="L627">
        <v>4</v>
      </c>
      <c r="M627">
        <v>4</v>
      </c>
      <c r="N627">
        <v>2</v>
      </c>
      <c r="Q627" t="s">
        <v>11473</v>
      </c>
      <c r="R627" t="str">
        <f t="shared" si="9"/>
        <v>Micro</v>
      </c>
    </row>
    <row r="628" spans="1:18" x14ac:dyDescent="0.25">
      <c r="A628">
        <v>106779</v>
      </c>
      <c r="B628">
        <v>2</v>
      </c>
      <c r="C628" t="s">
        <v>519</v>
      </c>
      <c r="D628" t="s">
        <v>3698</v>
      </c>
      <c r="E628" t="s">
        <v>7061</v>
      </c>
      <c r="H628">
        <v>102882</v>
      </c>
      <c r="I628" t="s">
        <v>9641</v>
      </c>
      <c r="J628" t="s">
        <v>10031</v>
      </c>
      <c r="K628" t="s">
        <v>10827</v>
      </c>
      <c r="L628">
        <v>2</v>
      </c>
      <c r="M628">
        <v>2</v>
      </c>
      <c r="N628">
        <v>2</v>
      </c>
      <c r="O628">
        <v>17882</v>
      </c>
      <c r="P628" t="s">
        <v>11108</v>
      </c>
      <c r="Q628" t="s">
        <v>11474</v>
      </c>
      <c r="R628" t="str">
        <f t="shared" si="9"/>
        <v>Micro</v>
      </c>
    </row>
    <row r="629" spans="1:18" x14ac:dyDescent="0.25">
      <c r="A629">
        <v>131467</v>
      </c>
      <c r="B629">
        <v>2</v>
      </c>
      <c r="C629" t="s">
        <v>520</v>
      </c>
      <c r="D629" t="s">
        <v>3699</v>
      </c>
      <c r="E629" t="s">
        <v>7062</v>
      </c>
      <c r="H629">
        <v>103316</v>
      </c>
      <c r="I629" t="s">
        <v>9658</v>
      </c>
      <c r="J629" t="s">
        <v>9741</v>
      </c>
      <c r="K629" t="s">
        <v>10828</v>
      </c>
      <c r="L629">
        <v>5</v>
      </c>
      <c r="M629">
        <v>3</v>
      </c>
      <c r="N629">
        <v>2</v>
      </c>
      <c r="Q629" t="s">
        <v>11473</v>
      </c>
      <c r="R629" t="str">
        <f t="shared" si="9"/>
        <v>Micro</v>
      </c>
    </row>
    <row r="630" spans="1:18" x14ac:dyDescent="0.25">
      <c r="A630">
        <v>188198</v>
      </c>
      <c r="B630">
        <v>2</v>
      </c>
      <c r="C630" t="s">
        <v>521</v>
      </c>
      <c r="D630" t="s">
        <v>3700</v>
      </c>
      <c r="E630" t="s">
        <v>7063</v>
      </c>
      <c r="H630">
        <v>104126</v>
      </c>
      <c r="I630" t="s">
        <v>9647</v>
      </c>
      <c r="J630" t="s">
        <v>10034</v>
      </c>
      <c r="K630" t="s">
        <v>10829</v>
      </c>
      <c r="L630">
        <v>4</v>
      </c>
      <c r="M630">
        <v>4</v>
      </c>
      <c r="N630">
        <v>2</v>
      </c>
      <c r="Q630" t="s">
        <v>11473</v>
      </c>
      <c r="R630" t="str">
        <f t="shared" si="9"/>
        <v>Micro</v>
      </c>
    </row>
    <row r="631" spans="1:18" x14ac:dyDescent="0.25">
      <c r="A631">
        <v>179903</v>
      </c>
      <c r="B631">
        <v>2</v>
      </c>
      <c r="C631" t="s">
        <v>522</v>
      </c>
      <c r="D631" t="s">
        <v>3701</v>
      </c>
      <c r="E631" t="s">
        <v>7064</v>
      </c>
      <c r="H631">
        <v>5025</v>
      </c>
      <c r="I631" t="s">
        <v>9653</v>
      </c>
      <c r="J631" t="s">
        <v>9804</v>
      </c>
      <c r="K631" t="s">
        <v>10748</v>
      </c>
      <c r="L631">
        <v>4</v>
      </c>
      <c r="M631">
        <v>4</v>
      </c>
      <c r="O631">
        <v>37961</v>
      </c>
      <c r="P631" t="s">
        <v>10701</v>
      </c>
      <c r="Q631" t="s">
        <v>11475</v>
      </c>
      <c r="R631" t="str">
        <f t="shared" si="9"/>
        <v>Desconhecido</v>
      </c>
    </row>
    <row r="632" spans="1:18" x14ac:dyDescent="0.25">
      <c r="A632">
        <v>128820</v>
      </c>
      <c r="B632">
        <v>2</v>
      </c>
      <c r="C632" t="s">
        <v>523</v>
      </c>
      <c r="D632" t="s">
        <v>3702</v>
      </c>
      <c r="E632" t="s">
        <v>7064</v>
      </c>
      <c r="H632">
        <v>5025</v>
      </c>
      <c r="I632" t="s">
        <v>9653</v>
      </c>
      <c r="J632" t="s">
        <v>10035</v>
      </c>
      <c r="K632" t="s">
        <v>10748</v>
      </c>
      <c r="L632">
        <v>4</v>
      </c>
      <c r="M632">
        <v>4</v>
      </c>
      <c r="O632">
        <v>24221</v>
      </c>
      <c r="P632" t="s">
        <v>10673</v>
      </c>
      <c r="Q632" t="s">
        <v>11475</v>
      </c>
      <c r="R632" t="str">
        <f t="shared" si="9"/>
        <v>Desconhecido</v>
      </c>
    </row>
    <row r="633" spans="1:18" x14ac:dyDescent="0.25">
      <c r="A633">
        <v>128822</v>
      </c>
      <c r="B633">
        <v>2</v>
      </c>
      <c r="C633" t="s">
        <v>523</v>
      </c>
      <c r="D633" t="s">
        <v>3703</v>
      </c>
      <c r="E633" t="s">
        <v>7064</v>
      </c>
      <c r="H633">
        <v>5025</v>
      </c>
      <c r="I633" t="s">
        <v>9653</v>
      </c>
      <c r="J633" t="s">
        <v>10035</v>
      </c>
      <c r="K633" t="s">
        <v>10748</v>
      </c>
      <c r="L633">
        <v>4</v>
      </c>
      <c r="M633">
        <v>4</v>
      </c>
      <c r="O633">
        <v>24226</v>
      </c>
      <c r="P633" t="s">
        <v>10673</v>
      </c>
      <c r="Q633" t="s">
        <v>11475</v>
      </c>
      <c r="R633" t="str">
        <f t="shared" si="9"/>
        <v>Desconhecido</v>
      </c>
    </row>
    <row r="634" spans="1:18" x14ac:dyDescent="0.25">
      <c r="A634">
        <v>128823</v>
      </c>
      <c r="B634">
        <v>2</v>
      </c>
      <c r="C634" t="s">
        <v>523</v>
      </c>
      <c r="D634" t="s">
        <v>3704</v>
      </c>
      <c r="E634" t="s">
        <v>7064</v>
      </c>
      <c r="H634">
        <v>5025</v>
      </c>
      <c r="I634" t="s">
        <v>9653</v>
      </c>
      <c r="J634" t="s">
        <v>9842</v>
      </c>
      <c r="K634" t="s">
        <v>10748</v>
      </c>
      <c r="L634">
        <v>4</v>
      </c>
      <c r="M634">
        <v>4</v>
      </c>
      <c r="O634">
        <v>20884</v>
      </c>
      <c r="P634" t="s">
        <v>11092</v>
      </c>
      <c r="Q634" t="s">
        <v>11475</v>
      </c>
      <c r="R634" t="str">
        <f t="shared" si="9"/>
        <v>Desconhecido</v>
      </c>
    </row>
    <row r="635" spans="1:18" x14ac:dyDescent="0.25">
      <c r="A635">
        <v>128824</v>
      </c>
      <c r="B635">
        <v>2</v>
      </c>
      <c r="C635" t="s">
        <v>523</v>
      </c>
      <c r="D635" t="s">
        <v>3705</v>
      </c>
      <c r="E635" t="s">
        <v>7064</v>
      </c>
      <c r="H635">
        <v>5025</v>
      </c>
      <c r="I635" t="s">
        <v>9653</v>
      </c>
      <c r="J635" t="s">
        <v>10036</v>
      </c>
      <c r="K635" t="s">
        <v>10748</v>
      </c>
      <c r="L635">
        <v>4</v>
      </c>
      <c r="M635">
        <v>4</v>
      </c>
      <c r="O635">
        <v>40358</v>
      </c>
      <c r="P635" t="s">
        <v>11205</v>
      </c>
      <c r="Q635" t="s">
        <v>11475</v>
      </c>
      <c r="R635" t="str">
        <f t="shared" si="9"/>
        <v>Desconhecido</v>
      </c>
    </row>
    <row r="636" spans="1:18" x14ac:dyDescent="0.25">
      <c r="A636">
        <v>204513</v>
      </c>
      <c r="B636">
        <v>2</v>
      </c>
      <c r="C636" t="s">
        <v>524</v>
      </c>
      <c r="D636" t="s">
        <v>3706</v>
      </c>
      <c r="E636" t="s">
        <v>7065</v>
      </c>
      <c r="H636">
        <v>86334</v>
      </c>
      <c r="I636" t="s">
        <v>9639</v>
      </c>
      <c r="J636" t="s">
        <v>9702</v>
      </c>
      <c r="K636" t="s">
        <v>10520</v>
      </c>
      <c r="L636">
        <v>2</v>
      </c>
      <c r="M636">
        <v>2</v>
      </c>
      <c r="N636">
        <v>2</v>
      </c>
      <c r="O636">
        <v>53729</v>
      </c>
      <c r="P636" t="s">
        <v>10823</v>
      </c>
      <c r="Q636" t="s">
        <v>11473</v>
      </c>
      <c r="R636" t="str">
        <f t="shared" si="9"/>
        <v>Micro</v>
      </c>
    </row>
    <row r="637" spans="1:18" x14ac:dyDescent="0.25">
      <c r="A637">
        <v>205650</v>
      </c>
      <c r="B637">
        <v>2</v>
      </c>
      <c r="C637" t="s">
        <v>525</v>
      </c>
      <c r="D637" t="s">
        <v>3707</v>
      </c>
      <c r="E637" t="s">
        <v>7066</v>
      </c>
      <c r="F637">
        <v>176</v>
      </c>
      <c r="G637" t="s">
        <v>9579</v>
      </c>
      <c r="H637">
        <v>5022</v>
      </c>
      <c r="I637" t="s">
        <v>9654</v>
      </c>
      <c r="J637" t="s">
        <v>10037</v>
      </c>
      <c r="K637" t="s">
        <v>10830</v>
      </c>
      <c r="L637">
        <v>2</v>
      </c>
      <c r="M637">
        <v>2</v>
      </c>
      <c r="O637">
        <v>45481</v>
      </c>
      <c r="P637" t="s">
        <v>10704</v>
      </c>
      <c r="Q637" t="s">
        <v>11475</v>
      </c>
      <c r="R637" t="str">
        <f t="shared" si="9"/>
        <v>Desconhecido</v>
      </c>
    </row>
    <row r="638" spans="1:18" x14ac:dyDescent="0.25">
      <c r="A638">
        <v>69439</v>
      </c>
      <c r="B638">
        <v>2</v>
      </c>
      <c r="C638" t="s">
        <v>526</v>
      </c>
      <c r="D638" t="s">
        <v>3708</v>
      </c>
      <c r="E638" t="s">
        <v>7067</v>
      </c>
      <c r="H638">
        <v>28433</v>
      </c>
      <c r="I638" t="s">
        <v>9638</v>
      </c>
      <c r="J638" t="s">
        <v>10038</v>
      </c>
      <c r="K638" t="s">
        <v>10831</v>
      </c>
      <c r="L638">
        <v>4</v>
      </c>
      <c r="M638">
        <v>4</v>
      </c>
      <c r="N638">
        <v>2</v>
      </c>
      <c r="O638">
        <v>32247</v>
      </c>
      <c r="P638" t="s">
        <v>10498</v>
      </c>
      <c r="Q638" t="s">
        <v>11473</v>
      </c>
      <c r="R638" t="str">
        <f t="shared" si="9"/>
        <v>Micro</v>
      </c>
    </row>
    <row r="639" spans="1:18" x14ac:dyDescent="0.25">
      <c r="A639">
        <v>78917</v>
      </c>
      <c r="B639">
        <v>2</v>
      </c>
      <c r="C639" t="s">
        <v>527</v>
      </c>
      <c r="D639" t="s">
        <v>3709</v>
      </c>
      <c r="E639" t="s">
        <v>7068</v>
      </c>
      <c r="F639">
        <v>52</v>
      </c>
      <c r="G639" t="s">
        <v>9580</v>
      </c>
      <c r="H639">
        <v>28433</v>
      </c>
      <c r="I639" t="s">
        <v>9638</v>
      </c>
      <c r="J639" t="s">
        <v>9761</v>
      </c>
      <c r="K639" t="s">
        <v>10577</v>
      </c>
      <c r="L639">
        <v>4</v>
      </c>
      <c r="M639">
        <v>4</v>
      </c>
      <c r="N639">
        <v>2</v>
      </c>
      <c r="Q639" t="s">
        <v>11473</v>
      </c>
      <c r="R639" t="str">
        <f t="shared" si="9"/>
        <v>Micro</v>
      </c>
    </row>
    <row r="640" spans="1:18" x14ac:dyDescent="0.25">
      <c r="A640">
        <v>122739</v>
      </c>
      <c r="B640">
        <v>2</v>
      </c>
      <c r="C640" t="s">
        <v>528</v>
      </c>
      <c r="D640" t="s">
        <v>3710</v>
      </c>
      <c r="E640" t="s">
        <v>7069</v>
      </c>
      <c r="H640">
        <v>80050</v>
      </c>
      <c r="I640" t="s">
        <v>9635</v>
      </c>
      <c r="J640" t="s">
        <v>10039</v>
      </c>
      <c r="K640" t="s">
        <v>10832</v>
      </c>
      <c r="L640">
        <v>2</v>
      </c>
      <c r="M640">
        <v>2</v>
      </c>
      <c r="N640">
        <v>2</v>
      </c>
      <c r="O640">
        <v>53648</v>
      </c>
      <c r="P640" t="s">
        <v>10596</v>
      </c>
      <c r="Q640" t="s">
        <v>11473</v>
      </c>
      <c r="R640" t="str">
        <f t="shared" si="9"/>
        <v>Micro</v>
      </c>
    </row>
    <row r="641" spans="1:18" x14ac:dyDescent="0.25">
      <c r="A641">
        <v>85427</v>
      </c>
      <c r="B641">
        <v>2</v>
      </c>
      <c r="C641" t="s">
        <v>529</v>
      </c>
      <c r="D641" t="s">
        <v>3711</v>
      </c>
      <c r="E641" t="s">
        <v>7070</v>
      </c>
      <c r="H641">
        <v>5022</v>
      </c>
      <c r="I641" t="s">
        <v>9654</v>
      </c>
      <c r="J641" t="s">
        <v>9814</v>
      </c>
      <c r="K641" t="s">
        <v>10623</v>
      </c>
      <c r="L641">
        <v>2</v>
      </c>
      <c r="M641">
        <v>2</v>
      </c>
      <c r="N641">
        <v>2</v>
      </c>
      <c r="O641">
        <v>33554</v>
      </c>
      <c r="P641" t="s">
        <v>10965</v>
      </c>
      <c r="Q641" t="s">
        <v>11475</v>
      </c>
      <c r="R641" t="str">
        <f t="shared" si="9"/>
        <v>Micro</v>
      </c>
    </row>
    <row r="642" spans="1:18" x14ac:dyDescent="0.25">
      <c r="A642">
        <v>54453</v>
      </c>
      <c r="B642">
        <v>2</v>
      </c>
      <c r="C642" t="s">
        <v>530</v>
      </c>
      <c r="D642" t="s">
        <v>3712</v>
      </c>
      <c r="E642" t="s">
        <v>7071</v>
      </c>
      <c r="H642">
        <v>102168</v>
      </c>
      <c r="I642" t="s">
        <v>9636</v>
      </c>
      <c r="J642" t="s">
        <v>10040</v>
      </c>
      <c r="K642" t="s">
        <v>10833</v>
      </c>
      <c r="L642">
        <v>4</v>
      </c>
      <c r="M642">
        <v>4</v>
      </c>
      <c r="N642">
        <v>2</v>
      </c>
      <c r="O642">
        <v>14486</v>
      </c>
      <c r="P642" t="s">
        <v>11179</v>
      </c>
      <c r="Q642" t="s">
        <v>11473</v>
      </c>
      <c r="R642" t="str">
        <f t="shared" ref="R642:R705" si="10">IF(N642=2,"Micro",IF(N642=3,"Pequena",IF(N642=4,"Média",IF(OR(N642=5,N642=6),"Grande","Desconhecido"))))</f>
        <v>Micro</v>
      </c>
    </row>
    <row r="643" spans="1:18" x14ac:dyDescent="0.25">
      <c r="A643">
        <v>37307</v>
      </c>
      <c r="B643">
        <v>2</v>
      </c>
      <c r="C643" t="s">
        <v>531</v>
      </c>
      <c r="D643" t="s">
        <v>3713</v>
      </c>
      <c r="E643" t="s">
        <v>7072</v>
      </c>
      <c r="H643">
        <v>28433</v>
      </c>
      <c r="I643" t="s">
        <v>9638</v>
      </c>
      <c r="J643" t="s">
        <v>10041</v>
      </c>
      <c r="K643" t="s">
        <v>10834</v>
      </c>
      <c r="L643">
        <v>4</v>
      </c>
      <c r="M643">
        <v>4</v>
      </c>
      <c r="O643">
        <v>35977</v>
      </c>
      <c r="P643" t="s">
        <v>10608</v>
      </c>
      <c r="Q643" t="s">
        <v>11473</v>
      </c>
      <c r="R643" t="str">
        <f t="shared" si="10"/>
        <v>Desconhecido</v>
      </c>
    </row>
    <row r="644" spans="1:18" x14ac:dyDescent="0.25">
      <c r="A644">
        <v>130415</v>
      </c>
      <c r="B644">
        <v>2</v>
      </c>
      <c r="C644" t="s">
        <v>532</v>
      </c>
      <c r="D644" t="s">
        <v>3714</v>
      </c>
      <c r="E644" t="s">
        <v>7073</v>
      </c>
      <c r="H644">
        <v>28433</v>
      </c>
      <c r="I644" t="s">
        <v>9638</v>
      </c>
      <c r="J644" t="s">
        <v>10042</v>
      </c>
      <c r="K644" t="s">
        <v>10835</v>
      </c>
      <c r="L644">
        <v>2</v>
      </c>
      <c r="M644">
        <v>2</v>
      </c>
      <c r="N644">
        <v>2</v>
      </c>
      <c r="Q644" t="s">
        <v>11473</v>
      </c>
      <c r="R644" t="str">
        <f t="shared" si="10"/>
        <v>Micro</v>
      </c>
    </row>
    <row r="645" spans="1:18" x14ac:dyDescent="0.25">
      <c r="A645">
        <v>105075</v>
      </c>
      <c r="B645">
        <v>2</v>
      </c>
      <c r="C645" t="s">
        <v>533</v>
      </c>
      <c r="D645" t="s">
        <v>3715</v>
      </c>
      <c r="E645" t="s">
        <v>7074</v>
      </c>
      <c r="H645">
        <v>28433</v>
      </c>
      <c r="I645" t="s">
        <v>9638</v>
      </c>
      <c r="J645" t="s">
        <v>10043</v>
      </c>
      <c r="K645" t="s">
        <v>10836</v>
      </c>
      <c r="L645">
        <v>2</v>
      </c>
      <c r="M645">
        <v>2</v>
      </c>
      <c r="N645">
        <v>2</v>
      </c>
      <c r="O645">
        <v>13267</v>
      </c>
      <c r="P645" t="s">
        <v>11055</v>
      </c>
      <c r="Q645" t="s">
        <v>11473</v>
      </c>
      <c r="R645" t="str">
        <f t="shared" si="10"/>
        <v>Micro</v>
      </c>
    </row>
    <row r="646" spans="1:18" x14ac:dyDescent="0.25">
      <c r="A646">
        <v>105083</v>
      </c>
      <c r="B646">
        <v>2</v>
      </c>
      <c r="C646" t="s">
        <v>533</v>
      </c>
      <c r="D646" t="s">
        <v>3716</v>
      </c>
      <c r="E646" t="s">
        <v>7074</v>
      </c>
      <c r="H646">
        <v>28433</v>
      </c>
      <c r="I646" t="s">
        <v>9638</v>
      </c>
      <c r="J646" t="s">
        <v>10043</v>
      </c>
      <c r="K646" t="s">
        <v>10836</v>
      </c>
      <c r="L646">
        <v>2</v>
      </c>
      <c r="M646">
        <v>2</v>
      </c>
      <c r="N646">
        <v>2</v>
      </c>
      <c r="O646">
        <v>13276</v>
      </c>
      <c r="P646" t="s">
        <v>11055</v>
      </c>
      <c r="Q646" t="s">
        <v>11473</v>
      </c>
      <c r="R646" t="str">
        <f t="shared" si="10"/>
        <v>Micro</v>
      </c>
    </row>
    <row r="647" spans="1:18" x14ac:dyDescent="0.25">
      <c r="A647">
        <v>66222</v>
      </c>
      <c r="B647">
        <v>2</v>
      </c>
      <c r="C647" t="s">
        <v>534</v>
      </c>
      <c r="D647" t="s">
        <v>3717</v>
      </c>
      <c r="E647" t="s">
        <v>7075</v>
      </c>
      <c r="H647">
        <v>80050</v>
      </c>
      <c r="I647" t="s">
        <v>9635</v>
      </c>
      <c r="J647" t="s">
        <v>10044</v>
      </c>
      <c r="K647" t="s">
        <v>10837</v>
      </c>
      <c r="L647">
        <v>2</v>
      </c>
      <c r="M647">
        <v>2</v>
      </c>
      <c r="N647">
        <v>2</v>
      </c>
      <c r="Q647" t="s">
        <v>11473</v>
      </c>
      <c r="R647" t="str">
        <f t="shared" si="10"/>
        <v>Micro</v>
      </c>
    </row>
    <row r="648" spans="1:18" x14ac:dyDescent="0.25">
      <c r="A648">
        <v>101902</v>
      </c>
      <c r="B648">
        <v>2</v>
      </c>
      <c r="C648" t="s">
        <v>535</v>
      </c>
      <c r="D648" t="s">
        <v>3718</v>
      </c>
      <c r="E648" t="s">
        <v>7076</v>
      </c>
      <c r="H648">
        <v>80050</v>
      </c>
      <c r="I648" t="s">
        <v>9635</v>
      </c>
      <c r="J648" t="s">
        <v>10004</v>
      </c>
      <c r="K648" t="s">
        <v>10838</v>
      </c>
      <c r="L648">
        <v>2</v>
      </c>
      <c r="M648">
        <v>2</v>
      </c>
      <c r="O648">
        <v>12196</v>
      </c>
      <c r="P648" t="s">
        <v>10937</v>
      </c>
      <c r="Q648" t="s">
        <v>11473</v>
      </c>
      <c r="R648" t="str">
        <f t="shared" si="10"/>
        <v>Desconhecido</v>
      </c>
    </row>
    <row r="649" spans="1:18" x14ac:dyDescent="0.25">
      <c r="A649">
        <v>180089</v>
      </c>
      <c r="B649">
        <v>2</v>
      </c>
      <c r="C649" t="s">
        <v>536</v>
      </c>
      <c r="D649" t="s">
        <v>3719</v>
      </c>
      <c r="E649" t="s">
        <v>7077</v>
      </c>
      <c r="H649">
        <v>28433</v>
      </c>
      <c r="I649" t="s">
        <v>9638</v>
      </c>
      <c r="J649" t="s">
        <v>10045</v>
      </c>
      <c r="K649" t="s">
        <v>10839</v>
      </c>
      <c r="L649">
        <v>4</v>
      </c>
      <c r="M649">
        <v>4</v>
      </c>
      <c r="N649">
        <v>2</v>
      </c>
      <c r="Q649" t="s">
        <v>11473</v>
      </c>
      <c r="R649" t="str">
        <f t="shared" si="10"/>
        <v>Micro</v>
      </c>
    </row>
    <row r="650" spans="1:18" x14ac:dyDescent="0.25">
      <c r="A650">
        <v>77460</v>
      </c>
      <c r="B650">
        <v>2</v>
      </c>
      <c r="C650" t="s">
        <v>537</v>
      </c>
      <c r="D650" t="s">
        <v>3720</v>
      </c>
      <c r="E650" t="s">
        <v>7078</v>
      </c>
      <c r="H650">
        <v>28433</v>
      </c>
      <c r="I650" t="s">
        <v>9638</v>
      </c>
      <c r="J650" t="s">
        <v>10046</v>
      </c>
      <c r="K650" t="s">
        <v>10840</v>
      </c>
      <c r="L650">
        <v>2</v>
      </c>
      <c r="M650">
        <v>2</v>
      </c>
      <c r="N650">
        <v>2</v>
      </c>
      <c r="O650">
        <v>49187</v>
      </c>
      <c r="P650" t="s">
        <v>11311</v>
      </c>
      <c r="Q650" t="s">
        <v>11473</v>
      </c>
      <c r="R650" t="str">
        <f t="shared" si="10"/>
        <v>Micro</v>
      </c>
    </row>
    <row r="651" spans="1:18" x14ac:dyDescent="0.25">
      <c r="A651">
        <v>122796</v>
      </c>
      <c r="B651">
        <v>2</v>
      </c>
      <c r="C651" t="s">
        <v>538</v>
      </c>
      <c r="D651" t="s">
        <v>3721</v>
      </c>
      <c r="E651" t="s">
        <v>7079</v>
      </c>
      <c r="H651">
        <v>28433</v>
      </c>
      <c r="I651" t="s">
        <v>9638</v>
      </c>
      <c r="J651" t="s">
        <v>9683</v>
      </c>
      <c r="K651" t="s">
        <v>10503</v>
      </c>
      <c r="L651">
        <v>2</v>
      </c>
      <c r="M651">
        <v>2</v>
      </c>
      <c r="O651">
        <v>22667</v>
      </c>
      <c r="P651" t="s">
        <v>10754</v>
      </c>
      <c r="Q651" t="s">
        <v>11473</v>
      </c>
      <c r="R651" t="str">
        <f t="shared" si="10"/>
        <v>Desconhecido</v>
      </c>
    </row>
    <row r="652" spans="1:18" x14ac:dyDescent="0.25">
      <c r="A652">
        <v>5393</v>
      </c>
      <c r="B652">
        <v>2</v>
      </c>
      <c r="C652" t="s">
        <v>539</v>
      </c>
      <c r="D652" t="s">
        <v>3722</v>
      </c>
      <c r="E652" t="s">
        <v>7080</v>
      </c>
      <c r="H652">
        <v>104126</v>
      </c>
      <c r="I652" t="s">
        <v>9647</v>
      </c>
      <c r="J652" t="s">
        <v>9866</v>
      </c>
      <c r="K652" t="s">
        <v>10675</v>
      </c>
      <c r="L652">
        <v>2</v>
      </c>
      <c r="M652">
        <v>2</v>
      </c>
      <c r="O652">
        <v>16227</v>
      </c>
      <c r="P652" t="s">
        <v>11384</v>
      </c>
      <c r="Q652" t="s">
        <v>11473</v>
      </c>
      <c r="R652" t="str">
        <f t="shared" si="10"/>
        <v>Desconhecido</v>
      </c>
    </row>
    <row r="653" spans="1:18" x14ac:dyDescent="0.25">
      <c r="A653">
        <v>182582</v>
      </c>
      <c r="B653">
        <v>2</v>
      </c>
      <c r="C653" t="s">
        <v>540</v>
      </c>
      <c r="D653" t="s">
        <v>3723</v>
      </c>
      <c r="E653" t="s">
        <v>7081</v>
      </c>
      <c r="H653">
        <v>124889</v>
      </c>
      <c r="I653" t="s">
        <v>9655</v>
      </c>
      <c r="J653" t="s">
        <v>9811</v>
      </c>
      <c r="K653" t="s">
        <v>10619</v>
      </c>
      <c r="L653">
        <v>4</v>
      </c>
      <c r="M653">
        <v>4</v>
      </c>
      <c r="O653">
        <v>57217</v>
      </c>
      <c r="P653" t="s">
        <v>10681</v>
      </c>
      <c r="Q653" t="s">
        <v>11473</v>
      </c>
      <c r="R653" t="str">
        <f t="shared" si="10"/>
        <v>Desconhecido</v>
      </c>
    </row>
    <row r="654" spans="1:18" x14ac:dyDescent="0.25">
      <c r="A654">
        <v>78976</v>
      </c>
      <c r="B654">
        <v>2</v>
      </c>
      <c r="C654" t="s">
        <v>541</v>
      </c>
      <c r="D654" t="s">
        <v>3724</v>
      </c>
      <c r="E654" t="s">
        <v>7082</v>
      </c>
      <c r="H654">
        <v>79710</v>
      </c>
      <c r="I654" t="s">
        <v>9650</v>
      </c>
      <c r="J654" t="s">
        <v>9747</v>
      </c>
      <c r="K654" t="s">
        <v>10564</v>
      </c>
      <c r="L654">
        <v>3</v>
      </c>
      <c r="M654">
        <v>3</v>
      </c>
      <c r="N654">
        <v>2</v>
      </c>
      <c r="O654">
        <v>3935</v>
      </c>
      <c r="P654" t="s">
        <v>10924</v>
      </c>
      <c r="Q654" t="s">
        <v>11473</v>
      </c>
      <c r="R654" t="str">
        <f t="shared" si="10"/>
        <v>Micro</v>
      </c>
    </row>
    <row r="655" spans="1:18" x14ac:dyDescent="0.25">
      <c r="A655">
        <v>120955</v>
      </c>
      <c r="B655">
        <v>2</v>
      </c>
      <c r="C655" t="s">
        <v>542</v>
      </c>
      <c r="D655" t="s">
        <v>3725</v>
      </c>
      <c r="E655" t="s">
        <v>7083</v>
      </c>
      <c r="H655">
        <v>102168</v>
      </c>
      <c r="I655" t="s">
        <v>9636</v>
      </c>
      <c r="J655" t="s">
        <v>10002</v>
      </c>
      <c r="K655" t="s">
        <v>10801</v>
      </c>
      <c r="L655">
        <v>3</v>
      </c>
      <c r="M655">
        <v>3</v>
      </c>
      <c r="O655">
        <v>17397</v>
      </c>
      <c r="P655" t="s">
        <v>10861</v>
      </c>
      <c r="Q655" t="s">
        <v>11473</v>
      </c>
      <c r="R655" t="str">
        <f t="shared" si="10"/>
        <v>Desconhecido</v>
      </c>
    </row>
    <row r="656" spans="1:18" x14ac:dyDescent="0.25">
      <c r="A656">
        <v>159487</v>
      </c>
      <c r="B656">
        <v>2</v>
      </c>
      <c r="C656" t="s">
        <v>543</v>
      </c>
      <c r="D656" t="s">
        <v>3726</v>
      </c>
      <c r="E656" t="s">
        <v>7084</v>
      </c>
      <c r="H656">
        <v>104126</v>
      </c>
      <c r="I656" t="s">
        <v>9647</v>
      </c>
      <c r="J656" t="s">
        <v>9734</v>
      </c>
      <c r="K656" t="s">
        <v>10553</v>
      </c>
      <c r="L656">
        <v>4</v>
      </c>
      <c r="M656">
        <v>4</v>
      </c>
      <c r="O656">
        <v>31230</v>
      </c>
      <c r="P656" t="s">
        <v>11046</v>
      </c>
      <c r="Q656" t="s">
        <v>11473</v>
      </c>
      <c r="R656" t="str">
        <f t="shared" si="10"/>
        <v>Desconhecido</v>
      </c>
    </row>
    <row r="657" spans="1:18" x14ac:dyDescent="0.25">
      <c r="A657">
        <v>175675</v>
      </c>
      <c r="B657">
        <v>2</v>
      </c>
      <c r="C657" t="s">
        <v>544</v>
      </c>
      <c r="D657" t="s">
        <v>3727</v>
      </c>
      <c r="E657" t="s">
        <v>7085</v>
      </c>
      <c r="H657">
        <v>102168</v>
      </c>
      <c r="I657" t="s">
        <v>9636</v>
      </c>
      <c r="J657" t="s">
        <v>9737</v>
      </c>
      <c r="K657" t="s">
        <v>10556</v>
      </c>
      <c r="L657">
        <v>2</v>
      </c>
      <c r="M657">
        <v>2</v>
      </c>
      <c r="N657">
        <v>2</v>
      </c>
      <c r="Q657" t="s">
        <v>11473</v>
      </c>
      <c r="R657" t="str">
        <f t="shared" si="10"/>
        <v>Micro</v>
      </c>
    </row>
    <row r="658" spans="1:18" x14ac:dyDescent="0.25">
      <c r="A658">
        <v>83141</v>
      </c>
      <c r="B658">
        <v>2</v>
      </c>
      <c r="C658" t="s">
        <v>545</v>
      </c>
      <c r="D658" t="s">
        <v>3728</v>
      </c>
      <c r="E658" t="s">
        <v>7086</v>
      </c>
      <c r="H658">
        <v>5022</v>
      </c>
      <c r="I658" t="s">
        <v>9654</v>
      </c>
      <c r="J658" t="s">
        <v>10047</v>
      </c>
      <c r="K658" t="s">
        <v>10841</v>
      </c>
      <c r="L658">
        <v>2</v>
      </c>
      <c r="M658">
        <v>2</v>
      </c>
      <c r="N658">
        <v>2</v>
      </c>
      <c r="Q658" t="s">
        <v>11475</v>
      </c>
      <c r="R658" t="str">
        <f t="shared" si="10"/>
        <v>Micro</v>
      </c>
    </row>
    <row r="659" spans="1:18" x14ac:dyDescent="0.25">
      <c r="A659">
        <v>177030</v>
      </c>
      <c r="B659">
        <v>2</v>
      </c>
      <c r="C659" t="s">
        <v>546</v>
      </c>
      <c r="D659" t="s">
        <v>3729</v>
      </c>
      <c r="E659" t="s">
        <v>7087</v>
      </c>
      <c r="H659">
        <v>17690</v>
      </c>
      <c r="I659" t="s">
        <v>9644</v>
      </c>
      <c r="J659" t="s">
        <v>9709</v>
      </c>
      <c r="K659" t="s">
        <v>10527</v>
      </c>
      <c r="L659">
        <v>2</v>
      </c>
      <c r="M659">
        <v>2</v>
      </c>
      <c r="N659">
        <v>2</v>
      </c>
      <c r="Q659" t="s">
        <v>11473</v>
      </c>
      <c r="R659" t="str">
        <f t="shared" si="10"/>
        <v>Micro</v>
      </c>
    </row>
    <row r="660" spans="1:18" x14ac:dyDescent="0.25">
      <c r="A660">
        <v>108795</v>
      </c>
      <c r="B660">
        <v>2</v>
      </c>
      <c r="C660" t="s">
        <v>547</v>
      </c>
      <c r="D660" t="s">
        <v>3730</v>
      </c>
      <c r="E660" t="s">
        <v>7088</v>
      </c>
      <c r="H660">
        <v>5028</v>
      </c>
      <c r="I660" t="s">
        <v>9657</v>
      </c>
      <c r="J660" t="s">
        <v>10048</v>
      </c>
      <c r="K660" t="s">
        <v>10842</v>
      </c>
      <c r="L660">
        <v>2</v>
      </c>
      <c r="M660">
        <v>2</v>
      </c>
      <c r="N660">
        <v>2</v>
      </c>
      <c r="Q660" t="s">
        <v>11475</v>
      </c>
      <c r="R660" t="str">
        <f t="shared" si="10"/>
        <v>Micro</v>
      </c>
    </row>
    <row r="661" spans="1:18" x14ac:dyDescent="0.25">
      <c r="A661">
        <v>8684</v>
      </c>
      <c r="B661">
        <v>2</v>
      </c>
      <c r="C661" t="s">
        <v>548</v>
      </c>
      <c r="D661" t="s">
        <v>3731</v>
      </c>
      <c r="E661" t="s">
        <v>7089</v>
      </c>
      <c r="H661">
        <v>28433</v>
      </c>
      <c r="I661" t="s">
        <v>9638</v>
      </c>
      <c r="J661" t="s">
        <v>10049</v>
      </c>
      <c r="K661" t="s">
        <v>10843</v>
      </c>
      <c r="L661">
        <v>4</v>
      </c>
      <c r="M661">
        <v>4</v>
      </c>
      <c r="O661">
        <v>21530</v>
      </c>
      <c r="P661" t="s">
        <v>10835</v>
      </c>
      <c r="Q661" t="s">
        <v>11473</v>
      </c>
      <c r="R661" t="str">
        <f t="shared" si="10"/>
        <v>Desconhecido</v>
      </c>
    </row>
    <row r="662" spans="1:18" x14ac:dyDescent="0.25">
      <c r="A662">
        <v>85926</v>
      </c>
      <c r="B662">
        <v>2</v>
      </c>
      <c r="C662" t="s">
        <v>549</v>
      </c>
      <c r="D662" t="s">
        <v>3732</v>
      </c>
      <c r="E662" t="s">
        <v>7090</v>
      </c>
      <c r="H662">
        <v>5025</v>
      </c>
      <c r="I662" t="s">
        <v>9653</v>
      </c>
      <c r="J662" t="s">
        <v>10050</v>
      </c>
      <c r="K662" t="s">
        <v>10823</v>
      </c>
      <c r="L662">
        <v>4</v>
      </c>
      <c r="M662">
        <v>4</v>
      </c>
      <c r="O662">
        <v>42451</v>
      </c>
      <c r="P662" t="s">
        <v>10731</v>
      </c>
      <c r="Q662" t="s">
        <v>11475</v>
      </c>
      <c r="R662" t="str">
        <f t="shared" si="10"/>
        <v>Desconhecido</v>
      </c>
    </row>
    <row r="663" spans="1:18" x14ac:dyDescent="0.25">
      <c r="A663">
        <v>81071</v>
      </c>
      <c r="B663">
        <v>2</v>
      </c>
      <c r="C663" t="s">
        <v>550</v>
      </c>
      <c r="D663" t="s">
        <v>3733</v>
      </c>
      <c r="E663" t="s">
        <v>7090</v>
      </c>
      <c r="H663">
        <v>5025</v>
      </c>
      <c r="I663" t="s">
        <v>9653</v>
      </c>
      <c r="J663" t="s">
        <v>10051</v>
      </c>
      <c r="K663" t="s">
        <v>10823</v>
      </c>
      <c r="L663">
        <v>4</v>
      </c>
      <c r="M663">
        <v>4</v>
      </c>
      <c r="N663">
        <v>2</v>
      </c>
      <c r="O663">
        <v>14563</v>
      </c>
      <c r="P663" t="s">
        <v>11306</v>
      </c>
      <c r="Q663" t="s">
        <v>11475</v>
      </c>
      <c r="R663" t="str">
        <f t="shared" si="10"/>
        <v>Micro</v>
      </c>
    </row>
    <row r="664" spans="1:18" x14ac:dyDescent="0.25">
      <c r="A664">
        <v>88552</v>
      </c>
      <c r="B664">
        <v>2</v>
      </c>
      <c r="C664" t="s">
        <v>551</v>
      </c>
      <c r="D664" t="s">
        <v>3734</v>
      </c>
      <c r="E664" t="s">
        <v>7090</v>
      </c>
      <c r="H664">
        <v>5025</v>
      </c>
      <c r="I664" t="s">
        <v>9653</v>
      </c>
      <c r="J664" t="s">
        <v>10052</v>
      </c>
      <c r="K664" t="s">
        <v>10823</v>
      </c>
      <c r="L664">
        <v>4</v>
      </c>
      <c r="M664">
        <v>4</v>
      </c>
      <c r="N664">
        <v>2</v>
      </c>
      <c r="O664">
        <v>12748</v>
      </c>
      <c r="P664" t="s">
        <v>11221</v>
      </c>
      <c r="Q664" t="s">
        <v>11475</v>
      </c>
      <c r="R664" t="str">
        <f t="shared" si="10"/>
        <v>Micro</v>
      </c>
    </row>
    <row r="665" spans="1:18" x14ac:dyDescent="0.25">
      <c r="A665">
        <v>90755</v>
      </c>
      <c r="B665">
        <v>2</v>
      </c>
      <c r="C665" t="s">
        <v>552</v>
      </c>
      <c r="D665" t="s">
        <v>3735</v>
      </c>
      <c r="E665" t="s">
        <v>7090</v>
      </c>
      <c r="F665">
        <v>30</v>
      </c>
      <c r="G665" t="s">
        <v>9581</v>
      </c>
      <c r="H665">
        <v>5025</v>
      </c>
      <c r="I665" t="s">
        <v>9653</v>
      </c>
      <c r="J665" t="s">
        <v>9713</v>
      </c>
      <c r="K665" t="s">
        <v>10823</v>
      </c>
      <c r="L665">
        <v>4</v>
      </c>
      <c r="M665">
        <v>4</v>
      </c>
      <c r="N665">
        <v>2</v>
      </c>
      <c r="O665">
        <v>54893</v>
      </c>
      <c r="P665" t="s">
        <v>11339</v>
      </c>
      <c r="Q665" t="s">
        <v>11475</v>
      </c>
      <c r="R665" t="str">
        <f t="shared" si="10"/>
        <v>Micro</v>
      </c>
    </row>
    <row r="666" spans="1:18" x14ac:dyDescent="0.25">
      <c r="A666">
        <v>107839</v>
      </c>
      <c r="B666">
        <v>2</v>
      </c>
      <c r="C666" t="s">
        <v>552</v>
      </c>
      <c r="D666" t="s">
        <v>3736</v>
      </c>
      <c r="E666" t="s">
        <v>7090</v>
      </c>
      <c r="H666">
        <v>5025</v>
      </c>
      <c r="I666" t="s">
        <v>9653</v>
      </c>
      <c r="J666" t="s">
        <v>10051</v>
      </c>
      <c r="K666" t="s">
        <v>10823</v>
      </c>
      <c r="L666">
        <v>4</v>
      </c>
      <c r="M666">
        <v>4</v>
      </c>
      <c r="O666">
        <v>14558</v>
      </c>
      <c r="P666" t="s">
        <v>11306</v>
      </c>
      <c r="Q666" t="s">
        <v>11475</v>
      </c>
      <c r="R666" t="str">
        <f t="shared" si="10"/>
        <v>Desconhecido</v>
      </c>
    </row>
    <row r="667" spans="1:18" x14ac:dyDescent="0.25">
      <c r="A667">
        <v>107841</v>
      </c>
      <c r="B667">
        <v>2</v>
      </c>
      <c r="C667" t="s">
        <v>552</v>
      </c>
      <c r="D667" t="s">
        <v>3737</v>
      </c>
      <c r="E667" t="s">
        <v>7090</v>
      </c>
      <c r="H667">
        <v>5025</v>
      </c>
      <c r="I667" t="s">
        <v>9653</v>
      </c>
      <c r="J667" t="s">
        <v>10051</v>
      </c>
      <c r="K667" t="s">
        <v>10823</v>
      </c>
      <c r="L667">
        <v>4</v>
      </c>
      <c r="M667">
        <v>4</v>
      </c>
      <c r="O667">
        <v>14559</v>
      </c>
      <c r="P667" t="s">
        <v>11306</v>
      </c>
      <c r="Q667" t="s">
        <v>11475</v>
      </c>
      <c r="R667" t="str">
        <f t="shared" si="10"/>
        <v>Desconhecido</v>
      </c>
    </row>
    <row r="668" spans="1:18" x14ac:dyDescent="0.25">
      <c r="A668">
        <v>107846</v>
      </c>
      <c r="B668">
        <v>2</v>
      </c>
      <c r="C668" t="s">
        <v>552</v>
      </c>
      <c r="D668" t="s">
        <v>3738</v>
      </c>
      <c r="E668" t="s">
        <v>7090</v>
      </c>
      <c r="H668">
        <v>5025</v>
      </c>
      <c r="I668" t="s">
        <v>9653</v>
      </c>
      <c r="J668" t="s">
        <v>10051</v>
      </c>
      <c r="K668" t="s">
        <v>10823</v>
      </c>
      <c r="L668">
        <v>4</v>
      </c>
      <c r="M668">
        <v>4</v>
      </c>
      <c r="O668">
        <v>14565</v>
      </c>
      <c r="P668" t="s">
        <v>11306</v>
      </c>
      <c r="Q668" t="s">
        <v>11475</v>
      </c>
      <c r="R668" t="str">
        <f t="shared" si="10"/>
        <v>Desconhecido</v>
      </c>
    </row>
    <row r="669" spans="1:18" x14ac:dyDescent="0.25">
      <c r="A669">
        <v>103872</v>
      </c>
      <c r="B669">
        <v>2</v>
      </c>
      <c r="C669" t="s">
        <v>552</v>
      </c>
      <c r="D669" t="s">
        <v>3739</v>
      </c>
      <c r="E669" t="s">
        <v>7090</v>
      </c>
      <c r="H669">
        <v>5025</v>
      </c>
      <c r="I669" t="s">
        <v>9653</v>
      </c>
      <c r="J669" t="s">
        <v>10052</v>
      </c>
      <c r="K669" t="s">
        <v>10823</v>
      </c>
      <c r="L669">
        <v>4</v>
      </c>
      <c r="M669">
        <v>4</v>
      </c>
      <c r="O669">
        <v>12746</v>
      </c>
      <c r="P669" t="s">
        <v>11221</v>
      </c>
      <c r="Q669" t="s">
        <v>11475</v>
      </c>
      <c r="R669" t="str">
        <f t="shared" si="10"/>
        <v>Desconhecido</v>
      </c>
    </row>
    <row r="670" spans="1:18" x14ac:dyDescent="0.25">
      <c r="A670">
        <v>156235</v>
      </c>
      <c r="B670">
        <v>2</v>
      </c>
      <c r="C670" t="s">
        <v>552</v>
      </c>
      <c r="D670" t="s">
        <v>3740</v>
      </c>
      <c r="E670" t="s">
        <v>7090</v>
      </c>
      <c r="H670">
        <v>5025</v>
      </c>
      <c r="I670" t="s">
        <v>9653</v>
      </c>
      <c r="J670" t="s">
        <v>9911</v>
      </c>
      <c r="K670" t="s">
        <v>10823</v>
      </c>
      <c r="L670">
        <v>4</v>
      </c>
      <c r="M670">
        <v>4</v>
      </c>
      <c r="O670">
        <v>40056</v>
      </c>
      <c r="P670" t="s">
        <v>10539</v>
      </c>
      <c r="Q670" t="s">
        <v>11475</v>
      </c>
      <c r="R670" t="str">
        <f t="shared" si="10"/>
        <v>Desconhecido</v>
      </c>
    </row>
    <row r="671" spans="1:18" x14ac:dyDescent="0.25">
      <c r="A671">
        <v>146088</v>
      </c>
      <c r="B671">
        <v>2</v>
      </c>
      <c r="C671" t="s">
        <v>552</v>
      </c>
      <c r="D671" t="s">
        <v>3741</v>
      </c>
      <c r="E671" t="s">
        <v>7090</v>
      </c>
      <c r="H671">
        <v>5025</v>
      </c>
      <c r="I671" t="s">
        <v>9653</v>
      </c>
      <c r="J671" t="s">
        <v>9719</v>
      </c>
      <c r="K671" t="s">
        <v>10823</v>
      </c>
      <c r="L671">
        <v>4</v>
      </c>
      <c r="M671">
        <v>4</v>
      </c>
      <c r="O671">
        <v>26296</v>
      </c>
      <c r="P671" t="s">
        <v>10538</v>
      </c>
      <c r="Q671" t="s">
        <v>11475</v>
      </c>
      <c r="R671" t="str">
        <f t="shared" si="10"/>
        <v>Desconhecido</v>
      </c>
    </row>
    <row r="672" spans="1:18" x14ac:dyDescent="0.25">
      <c r="A672">
        <v>178967</v>
      </c>
      <c r="B672">
        <v>2</v>
      </c>
      <c r="C672" t="s">
        <v>552</v>
      </c>
      <c r="D672" t="s">
        <v>3742</v>
      </c>
      <c r="E672" t="s">
        <v>7090</v>
      </c>
      <c r="H672">
        <v>5025</v>
      </c>
      <c r="I672" t="s">
        <v>9653</v>
      </c>
      <c r="J672" t="s">
        <v>9733</v>
      </c>
      <c r="K672" t="s">
        <v>10823</v>
      </c>
      <c r="L672">
        <v>4</v>
      </c>
      <c r="M672">
        <v>4</v>
      </c>
      <c r="O672">
        <v>35625</v>
      </c>
      <c r="P672" t="s">
        <v>10552</v>
      </c>
      <c r="Q672" t="s">
        <v>11475</v>
      </c>
      <c r="R672" t="str">
        <f t="shared" si="10"/>
        <v>Desconhecido</v>
      </c>
    </row>
    <row r="673" spans="1:18" x14ac:dyDescent="0.25">
      <c r="A673">
        <v>181370</v>
      </c>
      <c r="B673">
        <v>2</v>
      </c>
      <c r="C673" t="s">
        <v>552</v>
      </c>
      <c r="D673" t="s">
        <v>3743</v>
      </c>
      <c r="E673" t="s">
        <v>7090</v>
      </c>
      <c r="H673">
        <v>5025</v>
      </c>
      <c r="I673" t="s">
        <v>9653</v>
      </c>
      <c r="J673" t="s">
        <v>9999</v>
      </c>
      <c r="K673" t="s">
        <v>10823</v>
      </c>
      <c r="L673">
        <v>4</v>
      </c>
      <c r="M673">
        <v>4</v>
      </c>
      <c r="O673">
        <v>36690</v>
      </c>
      <c r="P673" t="s">
        <v>10798</v>
      </c>
      <c r="Q673" t="s">
        <v>11475</v>
      </c>
      <c r="R673" t="str">
        <f t="shared" si="10"/>
        <v>Desconhecido</v>
      </c>
    </row>
    <row r="674" spans="1:18" x14ac:dyDescent="0.25">
      <c r="A674">
        <v>199066</v>
      </c>
      <c r="B674">
        <v>2</v>
      </c>
      <c r="C674" t="s">
        <v>552</v>
      </c>
      <c r="D674" t="s">
        <v>3744</v>
      </c>
      <c r="E674" t="s">
        <v>7090</v>
      </c>
      <c r="H674">
        <v>5025</v>
      </c>
      <c r="I674" t="s">
        <v>9653</v>
      </c>
      <c r="J674" t="s">
        <v>10050</v>
      </c>
      <c r="K674" t="s">
        <v>10823</v>
      </c>
      <c r="L674">
        <v>4</v>
      </c>
      <c r="M674">
        <v>4</v>
      </c>
      <c r="O674">
        <v>42448</v>
      </c>
      <c r="P674" t="s">
        <v>10731</v>
      </c>
      <c r="Q674" t="s">
        <v>11475</v>
      </c>
      <c r="R674" t="str">
        <f t="shared" si="10"/>
        <v>Desconhecido</v>
      </c>
    </row>
    <row r="675" spans="1:18" x14ac:dyDescent="0.25">
      <c r="A675">
        <v>199071</v>
      </c>
      <c r="B675">
        <v>2</v>
      </c>
      <c r="C675" t="s">
        <v>552</v>
      </c>
      <c r="D675" t="s">
        <v>3745</v>
      </c>
      <c r="E675" t="s">
        <v>7090</v>
      </c>
      <c r="H675">
        <v>5025</v>
      </c>
      <c r="I675" t="s">
        <v>9653</v>
      </c>
      <c r="J675" t="s">
        <v>10050</v>
      </c>
      <c r="K675" t="s">
        <v>10823</v>
      </c>
      <c r="L675">
        <v>4</v>
      </c>
      <c r="M675">
        <v>4</v>
      </c>
      <c r="O675">
        <v>42450</v>
      </c>
      <c r="P675" t="s">
        <v>10731</v>
      </c>
      <c r="Q675" t="s">
        <v>11475</v>
      </c>
      <c r="R675" t="str">
        <f t="shared" si="10"/>
        <v>Desconhecido</v>
      </c>
    </row>
    <row r="676" spans="1:18" x14ac:dyDescent="0.25">
      <c r="A676">
        <v>199072</v>
      </c>
      <c r="B676">
        <v>2</v>
      </c>
      <c r="C676" t="s">
        <v>552</v>
      </c>
      <c r="D676" t="s">
        <v>3746</v>
      </c>
      <c r="E676" t="s">
        <v>7090</v>
      </c>
      <c r="H676">
        <v>5025</v>
      </c>
      <c r="I676" t="s">
        <v>9653</v>
      </c>
      <c r="J676" t="s">
        <v>10050</v>
      </c>
      <c r="K676" t="s">
        <v>10823</v>
      </c>
      <c r="L676">
        <v>4</v>
      </c>
      <c r="M676">
        <v>4</v>
      </c>
      <c r="O676">
        <v>42453</v>
      </c>
      <c r="P676" t="s">
        <v>10731</v>
      </c>
      <c r="Q676" t="s">
        <v>11475</v>
      </c>
      <c r="R676" t="str">
        <f t="shared" si="10"/>
        <v>Desconhecido</v>
      </c>
    </row>
    <row r="677" spans="1:18" x14ac:dyDescent="0.25">
      <c r="A677">
        <v>124552</v>
      </c>
      <c r="B677">
        <v>2</v>
      </c>
      <c r="C677" t="s">
        <v>553</v>
      </c>
      <c r="D677" t="s">
        <v>3747</v>
      </c>
      <c r="E677" t="s">
        <v>7091</v>
      </c>
      <c r="H677">
        <v>80050</v>
      </c>
      <c r="I677" t="s">
        <v>9635</v>
      </c>
      <c r="J677" t="s">
        <v>10053</v>
      </c>
      <c r="K677" t="s">
        <v>10683</v>
      </c>
      <c r="L677">
        <v>2</v>
      </c>
      <c r="M677">
        <v>2</v>
      </c>
      <c r="N677">
        <v>2</v>
      </c>
      <c r="Q677" t="s">
        <v>11473</v>
      </c>
      <c r="R677" t="str">
        <f t="shared" si="10"/>
        <v>Micro</v>
      </c>
    </row>
    <row r="678" spans="1:18" x14ac:dyDescent="0.25">
      <c r="A678">
        <v>85456</v>
      </c>
      <c r="B678">
        <v>2</v>
      </c>
      <c r="C678" t="s">
        <v>554</v>
      </c>
      <c r="D678" t="s">
        <v>3748</v>
      </c>
      <c r="E678" t="s">
        <v>7092</v>
      </c>
      <c r="H678">
        <v>48161</v>
      </c>
      <c r="I678" t="s">
        <v>9637</v>
      </c>
      <c r="J678" t="s">
        <v>10054</v>
      </c>
      <c r="K678" t="s">
        <v>10844</v>
      </c>
      <c r="L678">
        <v>2</v>
      </c>
      <c r="M678">
        <v>2</v>
      </c>
      <c r="N678">
        <v>2</v>
      </c>
      <c r="O678">
        <v>14215</v>
      </c>
      <c r="P678" t="s">
        <v>10705</v>
      </c>
      <c r="Q678" t="s">
        <v>11474</v>
      </c>
      <c r="R678" t="str">
        <f t="shared" si="10"/>
        <v>Micro</v>
      </c>
    </row>
    <row r="679" spans="1:18" x14ac:dyDescent="0.25">
      <c r="A679">
        <v>14999</v>
      </c>
      <c r="B679">
        <v>2</v>
      </c>
      <c r="C679" t="s">
        <v>555</v>
      </c>
      <c r="D679" t="s">
        <v>3749</v>
      </c>
      <c r="E679" t="s">
        <v>7093</v>
      </c>
      <c r="F679">
        <v>53</v>
      </c>
      <c r="G679" t="s">
        <v>9564</v>
      </c>
      <c r="H679">
        <v>5022</v>
      </c>
      <c r="I679" t="s">
        <v>9654</v>
      </c>
      <c r="J679" t="s">
        <v>9760</v>
      </c>
      <c r="K679" t="s">
        <v>10576</v>
      </c>
      <c r="L679">
        <v>2</v>
      </c>
      <c r="M679">
        <v>2</v>
      </c>
      <c r="O679">
        <v>34446</v>
      </c>
      <c r="P679" t="s">
        <v>10556</v>
      </c>
      <c r="Q679" t="s">
        <v>11475</v>
      </c>
      <c r="R679" t="str">
        <f t="shared" si="10"/>
        <v>Desconhecido</v>
      </c>
    </row>
    <row r="680" spans="1:18" x14ac:dyDescent="0.25">
      <c r="A680">
        <v>93903</v>
      </c>
      <c r="B680">
        <v>2</v>
      </c>
      <c r="C680" t="s">
        <v>556</v>
      </c>
      <c r="D680" t="s">
        <v>3750</v>
      </c>
      <c r="E680" t="s">
        <v>7094</v>
      </c>
      <c r="H680">
        <v>5028</v>
      </c>
      <c r="I680" t="s">
        <v>9657</v>
      </c>
      <c r="J680" t="s">
        <v>9790</v>
      </c>
      <c r="K680" t="s">
        <v>10602</v>
      </c>
      <c r="L680">
        <v>4</v>
      </c>
      <c r="M680">
        <v>4</v>
      </c>
      <c r="N680">
        <v>2</v>
      </c>
      <c r="O680">
        <v>10492</v>
      </c>
      <c r="P680" t="s">
        <v>11386</v>
      </c>
      <c r="Q680" t="s">
        <v>11475</v>
      </c>
      <c r="R680" t="str">
        <f t="shared" si="10"/>
        <v>Micro</v>
      </c>
    </row>
    <row r="681" spans="1:18" x14ac:dyDescent="0.25">
      <c r="A681">
        <v>70517</v>
      </c>
      <c r="B681">
        <v>2</v>
      </c>
      <c r="C681" t="s">
        <v>557</v>
      </c>
      <c r="D681" t="s">
        <v>3751</v>
      </c>
      <c r="E681" t="s">
        <v>7095</v>
      </c>
      <c r="H681">
        <v>80050</v>
      </c>
      <c r="I681" t="s">
        <v>9635</v>
      </c>
      <c r="J681" t="s">
        <v>9863</v>
      </c>
      <c r="K681" t="s">
        <v>10672</v>
      </c>
      <c r="L681">
        <v>2</v>
      </c>
      <c r="M681">
        <v>2</v>
      </c>
      <c r="N681">
        <v>2</v>
      </c>
      <c r="O681">
        <v>12362</v>
      </c>
      <c r="P681" t="s">
        <v>11127</v>
      </c>
      <c r="Q681" t="s">
        <v>11473</v>
      </c>
      <c r="R681" t="str">
        <f t="shared" si="10"/>
        <v>Micro</v>
      </c>
    </row>
    <row r="682" spans="1:18" x14ac:dyDescent="0.25">
      <c r="A682">
        <v>56729</v>
      </c>
      <c r="B682">
        <v>2</v>
      </c>
      <c r="C682" t="s">
        <v>558</v>
      </c>
      <c r="D682" t="s">
        <v>3752</v>
      </c>
      <c r="E682" t="s">
        <v>7096</v>
      </c>
      <c r="H682">
        <v>86334</v>
      </c>
      <c r="I682" t="s">
        <v>9639</v>
      </c>
      <c r="J682" t="s">
        <v>10055</v>
      </c>
      <c r="K682" t="s">
        <v>10845</v>
      </c>
      <c r="L682">
        <v>4</v>
      </c>
      <c r="M682">
        <v>4</v>
      </c>
      <c r="N682">
        <v>2</v>
      </c>
      <c r="Q682" t="s">
        <v>11473</v>
      </c>
      <c r="R682" t="str">
        <f t="shared" si="10"/>
        <v>Micro</v>
      </c>
    </row>
    <row r="683" spans="1:18" x14ac:dyDescent="0.25">
      <c r="A683">
        <v>83545</v>
      </c>
      <c r="B683">
        <v>2</v>
      </c>
      <c r="C683" t="s">
        <v>559</v>
      </c>
      <c r="D683" t="s">
        <v>3753</v>
      </c>
      <c r="E683" t="s">
        <v>7097</v>
      </c>
      <c r="H683">
        <v>124889</v>
      </c>
      <c r="I683" t="s">
        <v>9655</v>
      </c>
      <c r="J683" t="s">
        <v>9992</v>
      </c>
      <c r="K683" t="s">
        <v>10789</v>
      </c>
      <c r="L683">
        <v>2</v>
      </c>
      <c r="M683">
        <v>2</v>
      </c>
      <c r="O683">
        <v>48313</v>
      </c>
      <c r="P683" t="s">
        <v>11387</v>
      </c>
      <c r="Q683" t="s">
        <v>11473</v>
      </c>
      <c r="R683" t="str">
        <f t="shared" si="10"/>
        <v>Desconhecido</v>
      </c>
    </row>
    <row r="684" spans="1:18" x14ac:dyDescent="0.25">
      <c r="A684">
        <v>180928</v>
      </c>
      <c r="B684">
        <v>2</v>
      </c>
      <c r="C684" t="s">
        <v>560</v>
      </c>
      <c r="D684" t="s">
        <v>3754</v>
      </c>
      <c r="E684" t="s">
        <v>7098</v>
      </c>
      <c r="H684">
        <v>104126</v>
      </c>
      <c r="I684" t="s">
        <v>9647</v>
      </c>
      <c r="J684" t="s">
        <v>9717</v>
      </c>
      <c r="K684" t="s">
        <v>10535</v>
      </c>
      <c r="L684">
        <v>2</v>
      </c>
      <c r="M684">
        <v>2</v>
      </c>
      <c r="N684">
        <v>2</v>
      </c>
      <c r="Q684" t="s">
        <v>11473</v>
      </c>
      <c r="R684" t="str">
        <f t="shared" si="10"/>
        <v>Micro</v>
      </c>
    </row>
    <row r="685" spans="1:18" x14ac:dyDescent="0.25">
      <c r="A685">
        <v>186987</v>
      </c>
      <c r="B685">
        <v>2</v>
      </c>
      <c r="C685" t="s">
        <v>561</v>
      </c>
      <c r="D685" t="s">
        <v>3755</v>
      </c>
      <c r="E685" t="s">
        <v>7099</v>
      </c>
      <c r="H685">
        <v>176306</v>
      </c>
      <c r="I685" t="s">
        <v>9643</v>
      </c>
      <c r="J685" t="s">
        <v>9764</v>
      </c>
      <c r="K685" t="s">
        <v>10580</v>
      </c>
      <c r="L685">
        <v>4</v>
      </c>
      <c r="M685">
        <v>4</v>
      </c>
      <c r="N685">
        <v>2</v>
      </c>
      <c r="Q685" t="s">
        <v>11473</v>
      </c>
      <c r="R685" t="str">
        <f t="shared" si="10"/>
        <v>Micro</v>
      </c>
    </row>
    <row r="686" spans="1:18" x14ac:dyDescent="0.25">
      <c r="A686">
        <v>101914</v>
      </c>
      <c r="B686">
        <v>2</v>
      </c>
      <c r="C686" t="s">
        <v>562</v>
      </c>
      <c r="D686" t="s">
        <v>3756</v>
      </c>
      <c r="E686" t="s">
        <v>7100</v>
      </c>
      <c r="H686">
        <v>79710</v>
      </c>
      <c r="I686" t="s">
        <v>9650</v>
      </c>
      <c r="J686" t="s">
        <v>10056</v>
      </c>
      <c r="K686" t="s">
        <v>10846</v>
      </c>
      <c r="L686">
        <v>2</v>
      </c>
      <c r="M686">
        <v>2</v>
      </c>
      <c r="N686">
        <v>2</v>
      </c>
      <c r="O686">
        <v>14518</v>
      </c>
      <c r="P686" t="s">
        <v>11306</v>
      </c>
      <c r="Q686" t="s">
        <v>11473</v>
      </c>
      <c r="R686" t="str">
        <f t="shared" si="10"/>
        <v>Micro</v>
      </c>
    </row>
    <row r="687" spans="1:18" x14ac:dyDescent="0.25">
      <c r="A687">
        <v>176838</v>
      </c>
      <c r="B687">
        <v>2</v>
      </c>
      <c r="C687" t="s">
        <v>563</v>
      </c>
      <c r="D687" t="s">
        <v>3757</v>
      </c>
      <c r="E687" t="s">
        <v>7101</v>
      </c>
      <c r="H687">
        <v>17690</v>
      </c>
      <c r="I687" t="s">
        <v>9644</v>
      </c>
      <c r="J687" t="s">
        <v>9760</v>
      </c>
      <c r="K687" t="s">
        <v>10576</v>
      </c>
      <c r="L687">
        <v>2</v>
      </c>
      <c r="M687">
        <v>2</v>
      </c>
      <c r="N687">
        <v>2</v>
      </c>
      <c r="Q687" t="s">
        <v>11473</v>
      </c>
      <c r="R687" t="str">
        <f t="shared" si="10"/>
        <v>Micro</v>
      </c>
    </row>
    <row r="688" spans="1:18" x14ac:dyDescent="0.25">
      <c r="A688">
        <v>181289</v>
      </c>
      <c r="B688">
        <v>2</v>
      </c>
      <c r="C688" t="s">
        <v>564</v>
      </c>
      <c r="D688" t="s">
        <v>3758</v>
      </c>
      <c r="E688" t="s">
        <v>7102</v>
      </c>
      <c r="H688">
        <v>5025</v>
      </c>
      <c r="I688" t="s">
        <v>9653</v>
      </c>
      <c r="J688" t="s">
        <v>9910</v>
      </c>
      <c r="K688" t="s">
        <v>10847</v>
      </c>
      <c r="L688">
        <v>4</v>
      </c>
      <c r="M688">
        <v>4</v>
      </c>
      <c r="O688">
        <v>36644</v>
      </c>
      <c r="P688" t="s">
        <v>10729</v>
      </c>
      <c r="Q688" t="s">
        <v>11475</v>
      </c>
      <c r="R688" t="str">
        <f t="shared" si="10"/>
        <v>Desconhecido</v>
      </c>
    </row>
    <row r="689" spans="1:18" x14ac:dyDescent="0.25">
      <c r="A689">
        <v>181290</v>
      </c>
      <c r="B689">
        <v>2</v>
      </c>
      <c r="C689" t="s">
        <v>564</v>
      </c>
      <c r="D689" t="s">
        <v>3759</v>
      </c>
      <c r="E689" t="s">
        <v>7102</v>
      </c>
      <c r="H689">
        <v>5025</v>
      </c>
      <c r="I689" t="s">
        <v>9653</v>
      </c>
      <c r="J689" t="s">
        <v>9910</v>
      </c>
      <c r="K689" t="s">
        <v>10847</v>
      </c>
      <c r="L689">
        <v>4</v>
      </c>
      <c r="M689">
        <v>4</v>
      </c>
      <c r="O689">
        <v>36646</v>
      </c>
      <c r="P689" t="s">
        <v>10729</v>
      </c>
      <c r="Q689" t="s">
        <v>11475</v>
      </c>
      <c r="R689" t="str">
        <f t="shared" si="10"/>
        <v>Desconhecido</v>
      </c>
    </row>
    <row r="690" spans="1:18" x14ac:dyDescent="0.25">
      <c r="A690">
        <v>181292</v>
      </c>
      <c r="B690">
        <v>2</v>
      </c>
      <c r="C690" t="s">
        <v>564</v>
      </c>
      <c r="D690" t="s">
        <v>3760</v>
      </c>
      <c r="E690" t="s">
        <v>7102</v>
      </c>
      <c r="H690">
        <v>5025</v>
      </c>
      <c r="I690" t="s">
        <v>9653</v>
      </c>
      <c r="J690" t="s">
        <v>9910</v>
      </c>
      <c r="K690" t="s">
        <v>10847</v>
      </c>
      <c r="L690">
        <v>4</v>
      </c>
      <c r="M690">
        <v>4</v>
      </c>
      <c r="O690">
        <v>36647</v>
      </c>
      <c r="P690" t="s">
        <v>10729</v>
      </c>
      <c r="Q690" t="s">
        <v>11475</v>
      </c>
      <c r="R690" t="str">
        <f t="shared" si="10"/>
        <v>Desconhecido</v>
      </c>
    </row>
    <row r="691" spans="1:18" x14ac:dyDescent="0.25">
      <c r="A691">
        <v>186602</v>
      </c>
      <c r="B691">
        <v>2</v>
      </c>
      <c r="C691" t="s">
        <v>564</v>
      </c>
      <c r="D691" t="s">
        <v>3761</v>
      </c>
      <c r="E691" t="s">
        <v>7102</v>
      </c>
      <c r="H691">
        <v>5025</v>
      </c>
      <c r="I691" t="s">
        <v>9653</v>
      </c>
      <c r="J691" t="s">
        <v>9837</v>
      </c>
      <c r="K691" t="s">
        <v>10847</v>
      </c>
      <c r="L691">
        <v>4</v>
      </c>
      <c r="M691">
        <v>4</v>
      </c>
      <c r="N691">
        <v>2</v>
      </c>
      <c r="O691">
        <v>38255</v>
      </c>
      <c r="P691" t="s">
        <v>10645</v>
      </c>
      <c r="Q691" t="s">
        <v>11475</v>
      </c>
      <c r="R691" t="str">
        <f t="shared" si="10"/>
        <v>Micro</v>
      </c>
    </row>
    <row r="692" spans="1:18" x14ac:dyDescent="0.25">
      <c r="A692">
        <v>108858</v>
      </c>
      <c r="B692">
        <v>2</v>
      </c>
      <c r="C692" t="s">
        <v>565</v>
      </c>
      <c r="D692" t="s">
        <v>3762</v>
      </c>
      <c r="E692" t="s">
        <v>7103</v>
      </c>
      <c r="H692">
        <v>26197</v>
      </c>
      <c r="I692" t="s">
        <v>9656</v>
      </c>
      <c r="J692" t="s">
        <v>9868</v>
      </c>
      <c r="K692" t="s">
        <v>10848</v>
      </c>
      <c r="L692">
        <v>2</v>
      </c>
      <c r="M692">
        <v>2</v>
      </c>
      <c r="O692">
        <v>14928</v>
      </c>
      <c r="P692" t="s">
        <v>10842</v>
      </c>
      <c r="Q692" t="s">
        <v>11474</v>
      </c>
      <c r="R692" t="str">
        <f t="shared" si="10"/>
        <v>Desconhecido</v>
      </c>
    </row>
    <row r="693" spans="1:18" x14ac:dyDescent="0.25">
      <c r="A693">
        <v>178457</v>
      </c>
      <c r="B693">
        <v>2</v>
      </c>
      <c r="C693" t="s">
        <v>566</v>
      </c>
      <c r="D693" t="s">
        <v>3763</v>
      </c>
      <c r="E693" t="s">
        <v>7104</v>
      </c>
      <c r="H693">
        <v>17690</v>
      </c>
      <c r="I693" t="s">
        <v>9644</v>
      </c>
      <c r="J693" t="s">
        <v>9733</v>
      </c>
      <c r="K693" t="s">
        <v>10552</v>
      </c>
      <c r="L693">
        <v>2</v>
      </c>
      <c r="M693">
        <v>2</v>
      </c>
      <c r="N693">
        <v>2</v>
      </c>
      <c r="Q693" t="s">
        <v>11473</v>
      </c>
      <c r="R693" t="str">
        <f t="shared" si="10"/>
        <v>Micro</v>
      </c>
    </row>
    <row r="694" spans="1:18" x14ac:dyDescent="0.25">
      <c r="A694">
        <v>165537</v>
      </c>
      <c r="B694">
        <v>2</v>
      </c>
      <c r="C694" t="s">
        <v>567</v>
      </c>
      <c r="D694" t="s">
        <v>3764</v>
      </c>
      <c r="E694" t="s">
        <v>7105</v>
      </c>
      <c r="H694">
        <v>5025</v>
      </c>
      <c r="I694" t="s">
        <v>9653</v>
      </c>
      <c r="J694" t="s">
        <v>9983</v>
      </c>
      <c r="K694" t="s">
        <v>10849</v>
      </c>
      <c r="L694">
        <v>4</v>
      </c>
      <c r="M694">
        <v>4</v>
      </c>
      <c r="O694">
        <v>34203</v>
      </c>
      <c r="P694" t="s">
        <v>10796</v>
      </c>
      <c r="Q694" t="s">
        <v>11475</v>
      </c>
      <c r="R694" t="str">
        <f t="shared" si="10"/>
        <v>Desconhecido</v>
      </c>
    </row>
    <row r="695" spans="1:18" x14ac:dyDescent="0.25">
      <c r="A695">
        <v>182190</v>
      </c>
      <c r="B695">
        <v>2</v>
      </c>
      <c r="C695" t="s">
        <v>567</v>
      </c>
      <c r="D695" t="s">
        <v>3765</v>
      </c>
      <c r="E695" t="s">
        <v>7105</v>
      </c>
      <c r="H695">
        <v>5025</v>
      </c>
      <c r="I695" t="s">
        <v>9653</v>
      </c>
      <c r="J695" t="s">
        <v>9729</v>
      </c>
      <c r="K695" t="s">
        <v>10849</v>
      </c>
      <c r="L695">
        <v>4</v>
      </c>
      <c r="M695">
        <v>4</v>
      </c>
      <c r="O695">
        <v>37072</v>
      </c>
      <c r="P695" t="s">
        <v>10893</v>
      </c>
      <c r="Q695" t="s">
        <v>11475</v>
      </c>
      <c r="R695" t="str">
        <f t="shared" si="10"/>
        <v>Desconhecido</v>
      </c>
    </row>
    <row r="696" spans="1:18" x14ac:dyDescent="0.25">
      <c r="A696">
        <v>187710</v>
      </c>
      <c r="B696">
        <v>2</v>
      </c>
      <c r="C696" t="s">
        <v>567</v>
      </c>
      <c r="D696" t="s">
        <v>3766</v>
      </c>
      <c r="E696" t="s">
        <v>7105</v>
      </c>
      <c r="H696">
        <v>5025</v>
      </c>
      <c r="I696" t="s">
        <v>9653</v>
      </c>
      <c r="J696" t="s">
        <v>10057</v>
      </c>
      <c r="K696" t="s">
        <v>10849</v>
      </c>
      <c r="L696">
        <v>4</v>
      </c>
      <c r="M696">
        <v>4</v>
      </c>
      <c r="O696">
        <v>38586</v>
      </c>
      <c r="P696" t="s">
        <v>10584</v>
      </c>
      <c r="Q696" t="s">
        <v>11475</v>
      </c>
      <c r="R696" t="str">
        <f t="shared" si="10"/>
        <v>Desconhecido</v>
      </c>
    </row>
    <row r="697" spans="1:18" x14ac:dyDescent="0.25">
      <c r="A697">
        <v>190752</v>
      </c>
      <c r="B697">
        <v>2</v>
      </c>
      <c r="C697" t="s">
        <v>567</v>
      </c>
      <c r="D697" t="s">
        <v>3767</v>
      </c>
      <c r="E697" t="s">
        <v>7105</v>
      </c>
      <c r="H697">
        <v>5025</v>
      </c>
      <c r="I697" t="s">
        <v>9653</v>
      </c>
      <c r="J697" t="s">
        <v>10058</v>
      </c>
      <c r="K697" t="s">
        <v>10849</v>
      </c>
      <c r="L697">
        <v>4</v>
      </c>
      <c r="M697">
        <v>4</v>
      </c>
      <c r="O697">
        <v>39747</v>
      </c>
      <c r="P697" t="s">
        <v>11305</v>
      </c>
      <c r="Q697" t="s">
        <v>11475</v>
      </c>
      <c r="R697" t="str">
        <f t="shared" si="10"/>
        <v>Desconhecido</v>
      </c>
    </row>
    <row r="698" spans="1:18" x14ac:dyDescent="0.25">
      <c r="A698">
        <v>190749</v>
      </c>
      <c r="B698">
        <v>2</v>
      </c>
      <c r="C698" t="s">
        <v>567</v>
      </c>
      <c r="D698" t="s">
        <v>3768</v>
      </c>
      <c r="E698" t="s">
        <v>7105</v>
      </c>
      <c r="H698">
        <v>5025</v>
      </c>
      <c r="I698" t="s">
        <v>9653</v>
      </c>
      <c r="J698" t="s">
        <v>10058</v>
      </c>
      <c r="K698" t="s">
        <v>10849</v>
      </c>
      <c r="L698">
        <v>4</v>
      </c>
      <c r="M698">
        <v>4</v>
      </c>
      <c r="O698">
        <v>39744</v>
      </c>
      <c r="P698" t="s">
        <v>11305</v>
      </c>
      <c r="Q698" t="s">
        <v>11475</v>
      </c>
      <c r="R698" t="str">
        <f t="shared" si="10"/>
        <v>Desconhecido</v>
      </c>
    </row>
    <row r="699" spans="1:18" x14ac:dyDescent="0.25">
      <c r="A699">
        <v>121387</v>
      </c>
      <c r="B699">
        <v>2</v>
      </c>
      <c r="C699" t="s">
        <v>568</v>
      </c>
      <c r="D699" t="s">
        <v>3769</v>
      </c>
      <c r="E699" t="s">
        <v>7105</v>
      </c>
      <c r="H699">
        <v>5025</v>
      </c>
      <c r="I699" t="s">
        <v>9653</v>
      </c>
      <c r="J699" t="s">
        <v>9729</v>
      </c>
      <c r="K699" t="s">
        <v>10849</v>
      </c>
      <c r="L699">
        <v>4</v>
      </c>
      <c r="M699">
        <v>4</v>
      </c>
      <c r="O699">
        <v>18436</v>
      </c>
      <c r="P699" t="s">
        <v>11166</v>
      </c>
      <c r="Q699" t="s">
        <v>11475</v>
      </c>
      <c r="R699" t="str">
        <f t="shared" si="10"/>
        <v>Desconhecido</v>
      </c>
    </row>
    <row r="700" spans="1:18" x14ac:dyDescent="0.25">
      <c r="A700">
        <v>160538</v>
      </c>
      <c r="B700">
        <v>2</v>
      </c>
      <c r="C700" t="s">
        <v>567</v>
      </c>
      <c r="D700" t="s">
        <v>3770</v>
      </c>
      <c r="E700" t="s">
        <v>7105</v>
      </c>
      <c r="H700">
        <v>5025</v>
      </c>
      <c r="I700" t="s">
        <v>9653</v>
      </c>
      <c r="J700" t="s">
        <v>10059</v>
      </c>
      <c r="K700" t="s">
        <v>10849</v>
      </c>
      <c r="L700">
        <v>4</v>
      </c>
      <c r="M700">
        <v>4</v>
      </c>
      <c r="O700">
        <v>31475</v>
      </c>
      <c r="P700" t="s">
        <v>11090</v>
      </c>
      <c r="Q700" t="s">
        <v>11475</v>
      </c>
      <c r="R700" t="str">
        <f t="shared" si="10"/>
        <v>Desconhecido</v>
      </c>
    </row>
    <row r="701" spans="1:18" x14ac:dyDescent="0.25">
      <c r="A701">
        <v>160583</v>
      </c>
      <c r="B701">
        <v>2</v>
      </c>
      <c r="C701" t="s">
        <v>567</v>
      </c>
      <c r="D701" t="s">
        <v>3771</v>
      </c>
      <c r="E701" t="s">
        <v>7105</v>
      </c>
      <c r="H701">
        <v>5025</v>
      </c>
      <c r="I701" t="s">
        <v>9653</v>
      </c>
      <c r="J701" t="s">
        <v>9871</v>
      </c>
      <c r="K701" t="s">
        <v>10849</v>
      </c>
      <c r="L701">
        <v>4</v>
      </c>
      <c r="M701">
        <v>4</v>
      </c>
      <c r="O701">
        <v>31492</v>
      </c>
      <c r="P701" t="s">
        <v>11090</v>
      </c>
      <c r="Q701" t="s">
        <v>11475</v>
      </c>
      <c r="R701" t="str">
        <f t="shared" si="10"/>
        <v>Desconhecido</v>
      </c>
    </row>
    <row r="702" spans="1:18" x14ac:dyDescent="0.25">
      <c r="A702">
        <v>131589</v>
      </c>
      <c r="B702">
        <v>2</v>
      </c>
      <c r="C702" t="s">
        <v>568</v>
      </c>
      <c r="D702" t="s">
        <v>3772</v>
      </c>
      <c r="E702" t="s">
        <v>7105</v>
      </c>
      <c r="H702">
        <v>5025</v>
      </c>
      <c r="I702" t="s">
        <v>9653</v>
      </c>
      <c r="J702" t="s">
        <v>9886</v>
      </c>
      <c r="K702" t="s">
        <v>10849</v>
      </c>
      <c r="L702">
        <v>4</v>
      </c>
      <c r="M702">
        <v>4</v>
      </c>
      <c r="O702">
        <v>43245</v>
      </c>
      <c r="P702" t="s">
        <v>10808</v>
      </c>
      <c r="Q702" t="s">
        <v>11475</v>
      </c>
      <c r="R702" t="str">
        <f t="shared" si="10"/>
        <v>Desconhecido</v>
      </c>
    </row>
    <row r="703" spans="1:18" x14ac:dyDescent="0.25">
      <c r="A703">
        <v>135637</v>
      </c>
      <c r="B703">
        <v>2</v>
      </c>
      <c r="C703" t="s">
        <v>567</v>
      </c>
      <c r="D703" t="s">
        <v>3773</v>
      </c>
      <c r="E703" t="s">
        <v>7105</v>
      </c>
      <c r="H703">
        <v>5025</v>
      </c>
      <c r="I703" t="s">
        <v>9653</v>
      </c>
      <c r="J703" t="s">
        <v>10060</v>
      </c>
      <c r="K703" t="s">
        <v>10849</v>
      </c>
      <c r="L703">
        <v>4</v>
      </c>
      <c r="M703">
        <v>4</v>
      </c>
      <c r="O703">
        <v>23678</v>
      </c>
      <c r="P703" t="s">
        <v>11313</v>
      </c>
      <c r="Q703" t="s">
        <v>11475</v>
      </c>
      <c r="R703" t="str">
        <f t="shared" si="10"/>
        <v>Desconhecido</v>
      </c>
    </row>
    <row r="704" spans="1:18" x14ac:dyDescent="0.25">
      <c r="A704">
        <v>143667</v>
      </c>
      <c r="B704">
        <v>2</v>
      </c>
      <c r="C704" t="s">
        <v>567</v>
      </c>
      <c r="D704" t="s">
        <v>3774</v>
      </c>
      <c r="E704" t="s">
        <v>7105</v>
      </c>
      <c r="H704">
        <v>5025</v>
      </c>
      <c r="I704" t="s">
        <v>9653</v>
      </c>
      <c r="J704" t="s">
        <v>9874</v>
      </c>
      <c r="K704" t="s">
        <v>10849</v>
      </c>
      <c r="L704">
        <v>4</v>
      </c>
      <c r="M704">
        <v>4</v>
      </c>
      <c r="O704">
        <v>47340</v>
      </c>
      <c r="P704" t="s">
        <v>10763</v>
      </c>
      <c r="Q704" t="s">
        <v>11475</v>
      </c>
      <c r="R704" t="str">
        <f t="shared" si="10"/>
        <v>Desconhecido</v>
      </c>
    </row>
    <row r="705" spans="1:18" x14ac:dyDescent="0.25">
      <c r="A705">
        <v>143118</v>
      </c>
      <c r="B705">
        <v>2</v>
      </c>
      <c r="C705" t="s">
        <v>567</v>
      </c>
      <c r="D705" t="s">
        <v>3775</v>
      </c>
      <c r="E705" t="s">
        <v>7105</v>
      </c>
      <c r="H705">
        <v>5025</v>
      </c>
      <c r="I705" t="s">
        <v>9653</v>
      </c>
      <c r="J705" t="s">
        <v>10061</v>
      </c>
      <c r="K705" t="s">
        <v>10849</v>
      </c>
      <c r="L705">
        <v>4</v>
      </c>
      <c r="M705">
        <v>4</v>
      </c>
      <c r="O705">
        <v>27245</v>
      </c>
      <c r="P705" t="s">
        <v>10542</v>
      </c>
      <c r="Q705" t="s">
        <v>11475</v>
      </c>
      <c r="R705" t="str">
        <f t="shared" si="10"/>
        <v>Desconhecido</v>
      </c>
    </row>
    <row r="706" spans="1:18" x14ac:dyDescent="0.25">
      <c r="A706">
        <v>71392</v>
      </c>
      <c r="B706">
        <v>2</v>
      </c>
      <c r="C706" t="s">
        <v>569</v>
      </c>
      <c r="D706" t="s">
        <v>3776</v>
      </c>
      <c r="E706" t="s">
        <v>7105</v>
      </c>
      <c r="H706">
        <v>5025</v>
      </c>
      <c r="I706" t="s">
        <v>9653</v>
      </c>
      <c r="J706" t="s">
        <v>10059</v>
      </c>
      <c r="K706" t="s">
        <v>10849</v>
      </c>
      <c r="L706">
        <v>4</v>
      </c>
      <c r="M706">
        <v>4</v>
      </c>
      <c r="N706">
        <v>2</v>
      </c>
      <c r="O706">
        <v>31478</v>
      </c>
      <c r="P706" t="s">
        <v>11090</v>
      </c>
      <c r="Q706" t="s">
        <v>11475</v>
      </c>
      <c r="R706" t="str">
        <f t="shared" ref="R706:R769" si="11">IF(N706=2,"Micro",IF(N706=3,"Pequena",IF(N706=4,"Média",IF(OR(N706=5,N706=6),"Grande","Desconhecido"))))</f>
        <v>Micro</v>
      </c>
    </row>
    <row r="707" spans="1:18" x14ac:dyDescent="0.25">
      <c r="A707">
        <v>6062</v>
      </c>
      <c r="B707">
        <v>2</v>
      </c>
      <c r="C707" t="s">
        <v>570</v>
      </c>
      <c r="D707" t="s">
        <v>3777</v>
      </c>
      <c r="E707" t="s">
        <v>7106</v>
      </c>
      <c r="H707">
        <v>80050</v>
      </c>
      <c r="I707" t="s">
        <v>9635</v>
      </c>
      <c r="J707" t="s">
        <v>9999</v>
      </c>
      <c r="K707" t="s">
        <v>10798</v>
      </c>
      <c r="L707">
        <v>2</v>
      </c>
      <c r="M707">
        <v>2</v>
      </c>
      <c r="O707">
        <v>32187</v>
      </c>
      <c r="P707" t="s">
        <v>10653</v>
      </c>
      <c r="Q707" t="s">
        <v>11473</v>
      </c>
      <c r="R707" t="str">
        <f t="shared" si="11"/>
        <v>Desconhecido</v>
      </c>
    </row>
    <row r="708" spans="1:18" x14ac:dyDescent="0.25">
      <c r="A708">
        <v>93350</v>
      </c>
      <c r="B708">
        <v>2</v>
      </c>
      <c r="C708" t="s">
        <v>571</v>
      </c>
      <c r="D708" t="s">
        <v>3778</v>
      </c>
      <c r="E708" t="s">
        <v>7107</v>
      </c>
      <c r="H708">
        <v>79710</v>
      </c>
      <c r="I708" t="s">
        <v>9650</v>
      </c>
      <c r="J708" t="s">
        <v>10062</v>
      </c>
      <c r="K708" t="s">
        <v>10850</v>
      </c>
      <c r="L708">
        <v>2</v>
      </c>
      <c r="M708">
        <v>2</v>
      </c>
      <c r="N708">
        <v>2</v>
      </c>
      <c r="O708">
        <v>9326</v>
      </c>
      <c r="P708" t="s">
        <v>10850</v>
      </c>
      <c r="Q708" t="s">
        <v>11473</v>
      </c>
      <c r="R708" t="str">
        <f t="shared" si="11"/>
        <v>Micro</v>
      </c>
    </row>
    <row r="709" spans="1:18" x14ac:dyDescent="0.25">
      <c r="A709">
        <v>86765</v>
      </c>
      <c r="B709">
        <v>2</v>
      </c>
      <c r="C709" t="s">
        <v>572</v>
      </c>
      <c r="D709" t="s">
        <v>3779</v>
      </c>
      <c r="E709" t="s">
        <v>7108</v>
      </c>
      <c r="H709">
        <v>102882</v>
      </c>
      <c r="I709" t="s">
        <v>9641</v>
      </c>
      <c r="J709" t="s">
        <v>10019</v>
      </c>
      <c r="K709" t="s">
        <v>10851</v>
      </c>
      <c r="L709">
        <v>2</v>
      </c>
      <c r="M709">
        <v>2</v>
      </c>
      <c r="O709">
        <v>5678</v>
      </c>
      <c r="P709" t="s">
        <v>11268</v>
      </c>
      <c r="Q709" t="s">
        <v>11474</v>
      </c>
      <c r="R709" t="str">
        <f t="shared" si="11"/>
        <v>Desconhecido</v>
      </c>
    </row>
    <row r="710" spans="1:18" x14ac:dyDescent="0.25">
      <c r="A710">
        <v>172437</v>
      </c>
      <c r="B710">
        <v>2</v>
      </c>
      <c r="C710" t="s">
        <v>573</v>
      </c>
      <c r="D710" t="s">
        <v>3780</v>
      </c>
      <c r="E710" t="s">
        <v>7109</v>
      </c>
      <c r="H710">
        <v>42326</v>
      </c>
      <c r="I710" t="s">
        <v>9646</v>
      </c>
      <c r="J710" t="s">
        <v>9713</v>
      </c>
      <c r="K710" t="s">
        <v>10531</v>
      </c>
      <c r="L710">
        <v>4</v>
      </c>
      <c r="M710">
        <v>4</v>
      </c>
      <c r="N710">
        <v>2</v>
      </c>
      <c r="O710">
        <v>34256</v>
      </c>
      <c r="P710" t="s">
        <v>10929</v>
      </c>
      <c r="Q710" t="s">
        <v>11474</v>
      </c>
      <c r="R710" t="str">
        <f t="shared" si="11"/>
        <v>Micro</v>
      </c>
    </row>
    <row r="711" spans="1:18" x14ac:dyDescent="0.25">
      <c r="A711">
        <v>128241</v>
      </c>
      <c r="B711">
        <v>2</v>
      </c>
      <c r="C711" t="s">
        <v>574</v>
      </c>
      <c r="D711" t="s">
        <v>3781</v>
      </c>
      <c r="E711" t="s">
        <v>7110</v>
      </c>
      <c r="H711">
        <v>79382</v>
      </c>
      <c r="I711" t="s">
        <v>9645</v>
      </c>
      <c r="J711" t="s">
        <v>9708</v>
      </c>
      <c r="K711" t="s">
        <v>10526</v>
      </c>
      <c r="L711">
        <v>2</v>
      </c>
      <c r="M711">
        <v>2</v>
      </c>
      <c r="Q711" t="s">
        <v>11473</v>
      </c>
      <c r="R711" t="str">
        <f t="shared" si="11"/>
        <v>Desconhecido</v>
      </c>
    </row>
    <row r="712" spans="1:18" x14ac:dyDescent="0.25">
      <c r="A712">
        <v>49821</v>
      </c>
      <c r="B712">
        <v>2</v>
      </c>
      <c r="C712" t="s">
        <v>575</v>
      </c>
      <c r="D712" t="s">
        <v>3782</v>
      </c>
      <c r="E712" t="s">
        <v>7111</v>
      </c>
      <c r="H712">
        <v>124889</v>
      </c>
      <c r="I712" t="s">
        <v>9655</v>
      </c>
      <c r="J712" t="s">
        <v>10063</v>
      </c>
      <c r="K712" t="s">
        <v>10852</v>
      </c>
      <c r="L712">
        <v>2</v>
      </c>
      <c r="M712">
        <v>2</v>
      </c>
      <c r="N712">
        <v>2</v>
      </c>
      <c r="Q712" t="s">
        <v>11473</v>
      </c>
      <c r="R712" t="str">
        <f t="shared" si="11"/>
        <v>Micro</v>
      </c>
    </row>
    <row r="713" spans="1:18" x14ac:dyDescent="0.25">
      <c r="A713">
        <v>94935</v>
      </c>
      <c r="B713">
        <v>2</v>
      </c>
      <c r="C713" t="s">
        <v>576</v>
      </c>
      <c r="D713" t="s">
        <v>3783</v>
      </c>
      <c r="E713" t="s">
        <v>7112</v>
      </c>
      <c r="H713">
        <v>104126</v>
      </c>
      <c r="I713" t="s">
        <v>9647</v>
      </c>
      <c r="J713" t="s">
        <v>10064</v>
      </c>
      <c r="K713" t="s">
        <v>10853</v>
      </c>
      <c r="L713">
        <v>2</v>
      </c>
      <c r="M713">
        <v>2</v>
      </c>
      <c r="N713">
        <v>2</v>
      </c>
      <c r="O713">
        <v>16214</v>
      </c>
      <c r="P713" t="s">
        <v>11384</v>
      </c>
      <c r="Q713" t="s">
        <v>11473</v>
      </c>
      <c r="R713" t="str">
        <f t="shared" si="11"/>
        <v>Micro</v>
      </c>
    </row>
    <row r="714" spans="1:18" x14ac:dyDescent="0.25">
      <c r="A714">
        <v>12307</v>
      </c>
      <c r="B714">
        <v>2</v>
      </c>
      <c r="C714" t="s">
        <v>577</v>
      </c>
      <c r="D714" t="s">
        <v>3784</v>
      </c>
      <c r="E714" t="s">
        <v>7113</v>
      </c>
      <c r="H714">
        <v>104126</v>
      </c>
      <c r="I714" t="s">
        <v>9647</v>
      </c>
      <c r="J714" t="s">
        <v>10065</v>
      </c>
      <c r="K714" t="s">
        <v>10854</v>
      </c>
      <c r="L714">
        <v>2</v>
      </c>
      <c r="M714">
        <v>2</v>
      </c>
      <c r="O714">
        <v>21214</v>
      </c>
      <c r="P714" t="s">
        <v>10902</v>
      </c>
      <c r="Q714" t="s">
        <v>11473</v>
      </c>
      <c r="R714" t="str">
        <f t="shared" si="11"/>
        <v>Desconhecido</v>
      </c>
    </row>
    <row r="715" spans="1:18" x14ac:dyDescent="0.25">
      <c r="A715">
        <v>14792</v>
      </c>
      <c r="B715">
        <v>2</v>
      </c>
      <c r="C715" t="s">
        <v>578</v>
      </c>
      <c r="D715" t="s">
        <v>3785</v>
      </c>
      <c r="E715" t="s">
        <v>7114</v>
      </c>
      <c r="F715">
        <v>49</v>
      </c>
      <c r="G715" t="s">
        <v>9582</v>
      </c>
      <c r="H715">
        <v>5025</v>
      </c>
      <c r="I715" t="s">
        <v>9653</v>
      </c>
      <c r="J715" t="s">
        <v>9801</v>
      </c>
      <c r="K715" t="s">
        <v>10613</v>
      </c>
      <c r="L715">
        <v>2</v>
      </c>
      <c r="M715">
        <v>2</v>
      </c>
      <c r="O715">
        <v>46513</v>
      </c>
      <c r="P715" t="s">
        <v>10524</v>
      </c>
      <c r="Q715" t="s">
        <v>11475</v>
      </c>
      <c r="R715" t="str">
        <f t="shared" si="11"/>
        <v>Desconhecido</v>
      </c>
    </row>
    <row r="716" spans="1:18" x14ac:dyDescent="0.25">
      <c r="A716">
        <v>74289</v>
      </c>
      <c r="B716">
        <v>2</v>
      </c>
      <c r="C716" t="s">
        <v>579</v>
      </c>
      <c r="D716" t="s">
        <v>3786</v>
      </c>
      <c r="E716" t="s">
        <v>7115</v>
      </c>
      <c r="H716">
        <v>5022</v>
      </c>
      <c r="I716" t="s">
        <v>9654</v>
      </c>
      <c r="J716" t="s">
        <v>10066</v>
      </c>
      <c r="K716" t="s">
        <v>10855</v>
      </c>
      <c r="L716">
        <v>3</v>
      </c>
      <c r="M716">
        <v>3</v>
      </c>
      <c r="N716">
        <v>2</v>
      </c>
      <c r="O716">
        <v>8727</v>
      </c>
      <c r="P716" t="s">
        <v>10610</v>
      </c>
      <c r="Q716" t="s">
        <v>11475</v>
      </c>
      <c r="R716" t="str">
        <f t="shared" si="11"/>
        <v>Micro</v>
      </c>
    </row>
    <row r="717" spans="1:18" x14ac:dyDescent="0.25">
      <c r="A717">
        <v>185879</v>
      </c>
      <c r="B717">
        <v>2</v>
      </c>
      <c r="C717" t="s">
        <v>580</v>
      </c>
      <c r="D717" t="s">
        <v>3787</v>
      </c>
      <c r="E717" t="s">
        <v>7116</v>
      </c>
      <c r="H717">
        <v>104126</v>
      </c>
      <c r="I717" t="s">
        <v>9647</v>
      </c>
      <c r="J717" t="s">
        <v>9775</v>
      </c>
      <c r="K717" t="s">
        <v>10591</v>
      </c>
      <c r="L717">
        <v>4</v>
      </c>
      <c r="M717">
        <v>4</v>
      </c>
      <c r="N717">
        <v>2</v>
      </c>
      <c r="Q717" t="s">
        <v>11473</v>
      </c>
      <c r="R717" t="str">
        <f t="shared" si="11"/>
        <v>Micro</v>
      </c>
    </row>
    <row r="718" spans="1:18" x14ac:dyDescent="0.25">
      <c r="A718">
        <v>71990</v>
      </c>
      <c r="B718">
        <v>2</v>
      </c>
      <c r="C718" t="s">
        <v>581</v>
      </c>
      <c r="D718" t="s">
        <v>3788</v>
      </c>
      <c r="E718" t="s">
        <v>7117</v>
      </c>
      <c r="H718">
        <v>5025</v>
      </c>
      <c r="I718" t="s">
        <v>9653</v>
      </c>
      <c r="J718" t="s">
        <v>10067</v>
      </c>
      <c r="K718" t="s">
        <v>10856</v>
      </c>
      <c r="L718">
        <v>2</v>
      </c>
      <c r="M718">
        <v>2</v>
      </c>
      <c r="N718">
        <v>2</v>
      </c>
      <c r="Q718" t="s">
        <v>11475</v>
      </c>
      <c r="R718" t="str">
        <f t="shared" si="11"/>
        <v>Micro</v>
      </c>
    </row>
    <row r="719" spans="1:18" x14ac:dyDescent="0.25">
      <c r="A719">
        <v>192641</v>
      </c>
      <c r="B719">
        <v>2</v>
      </c>
      <c r="C719" t="s">
        <v>582</v>
      </c>
      <c r="D719" t="s">
        <v>3789</v>
      </c>
      <c r="E719" t="s">
        <v>7118</v>
      </c>
      <c r="H719">
        <v>5025</v>
      </c>
      <c r="I719" t="s">
        <v>9653</v>
      </c>
      <c r="J719" t="s">
        <v>9756</v>
      </c>
      <c r="K719" t="s">
        <v>10857</v>
      </c>
      <c r="L719">
        <v>2</v>
      </c>
      <c r="M719">
        <v>2</v>
      </c>
      <c r="O719">
        <v>40288</v>
      </c>
      <c r="P719" t="s">
        <v>10826</v>
      </c>
      <c r="Q719" t="s">
        <v>11475</v>
      </c>
      <c r="R719" t="str">
        <f t="shared" si="11"/>
        <v>Desconhecido</v>
      </c>
    </row>
    <row r="720" spans="1:18" x14ac:dyDescent="0.25">
      <c r="A720">
        <v>99486</v>
      </c>
      <c r="B720">
        <v>2</v>
      </c>
      <c r="C720" t="s">
        <v>583</v>
      </c>
      <c r="D720" t="s">
        <v>3790</v>
      </c>
      <c r="E720" t="s">
        <v>7119</v>
      </c>
      <c r="H720">
        <v>192564</v>
      </c>
      <c r="I720" t="s">
        <v>9659</v>
      </c>
      <c r="J720" t="s">
        <v>10024</v>
      </c>
      <c r="K720" t="s">
        <v>10819</v>
      </c>
      <c r="L720">
        <v>4</v>
      </c>
      <c r="M720">
        <v>4</v>
      </c>
      <c r="N720">
        <v>2</v>
      </c>
      <c r="O720">
        <v>56739</v>
      </c>
      <c r="P720" t="s">
        <v>10764</v>
      </c>
      <c r="Q720" t="s">
        <v>11473</v>
      </c>
      <c r="R720" t="str">
        <f t="shared" si="11"/>
        <v>Micro</v>
      </c>
    </row>
    <row r="721" spans="1:18" x14ac:dyDescent="0.25">
      <c r="A721">
        <v>14473</v>
      </c>
      <c r="B721">
        <v>2</v>
      </c>
      <c r="C721" t="s">
        <v>584</v>
      </c>
      <c r="D721" t="s">
        <v>3791</v>
      </c>
      <c r="E721" t="s">
        <v>7120</v>
      </c>
      <c r="H721">
        <v>17690</v>
      </c>
      <c r="I721" t="s">
        <v>9644</v>
      </c>
      <c r="J721" t="s">
        <v>9752</v>
      </c>
      <c r="K721" t="s">
        <v>10569</v>
      </c>
      <c r="L721">
        <v>2</v>
      </c>
      <c r="M721">
        <v>2</v>
      </c>
      <c r="O721">
        <v>22057</v>
      </c>
      <c r="P721" t="s">
        <v>10569</v>
      </c>
      <c r="Q721" t="s">
        <v>11473</v>
      </c>
      <c r="R721" t="str">
        <f t="shared" si="11"/>
        <v>Desconhecido</v>
      </c>
    </row>
    <row r="722" spans="1:18" x14ac:dyDescent="0.25">
      <c r="A722">
        <v>176809</v>
      </c>
      <c r="B722">
        <v>2</v>
      </c>
      <c r="C722" t="s">
        <v>585</v>
      </c>
      <c r="D722" t="s">
        <v>3792</v>
      </c>
      <c r="E722" t="s">
        <v>7121</v>
      </c>
      <c r="H722">
        <v>42326</v>
      </c>
      <c r="I722" t="s">
        <v>9646</v>
      </c>
      <c r="J722" t="s">
        <v>9760</v>
      </c>
      <c r="K722" t="s">
        <v>10576</v>
      </c>
      <c r="L722">
        <v>2</v>
      </c>
      <c r="M722">
        <v>2</v>
      </c>
      <c r="N722">
        <v>2</v>
      </c>
      <c r="Q722" t="s">
        <v>11474</v>
      </c>
      <c r="R722" t="str">
        <f t="shared" si="11"/>
        <v>Micro</v>
      </c>
    </row>
    <row r="723" spans="1:18" x14ac:dyDescent="0.25">
      <c r="A723">
        <v>95184</v>
      </c>
      <c r="B723">
        <v>2</v>
      </c>
      <c r="C723" t="s">
        <v>586</v>
      </c>
      <c r="D723" t="s">
        <v>3793</v>
      </c>
      <c r="E723" t="s">
        <v>7122</v>
      </c>
      <c r="H723">
        <v>102882</v>
      </c>
      <c r="I723" t="s">
        <v>9641</v>
      </c>
      <c r="J723" t="s">
        <v>9709</v>
      </c>
      <c r="K723" t="s">
        <v>10858</v>
      </c>
      <c r="L723">
        <v>3</v>
      </c>
      <c r="M723">
        <v>3</v>
      </c>
      <c r="N723">
        <v>2</v>
      </c>
      <c r="O723">
        <v>27933</v>
      </c>
      <c r="P723" t="s">
        <v>11263</v>
      </c>
      <c r="Q723" t="s">
        <v>11474</v>
      </c>
      <c r="R723" t="str">
        <f t="shared" si="11"/>
        <v>Micro</v>
      </c>
    </row>
    <row r="724" spans="1:18" x14ac:dyDescent="0.25">
      <c r="A724">
        <v>135150</v>
      </c>
      <c r="B724">
        <v>2</v>
      </c>
      <c r="C724" t="s">
        <v>587</v>
      </c>
      <c r="D724" t="s">
        <v>3794</v>
      </c>
      <c r="E724" t="s">
        <v>7123</v>
      </c>
      <c r="H724">
        <v>42326</v>
      </c>
      <c r="I724" t="s">
        <v>9646</v>
      </c>
      <c r="J724" t="s">
        <v>9875</v>
      </c>
      <c r="K724" t="s">
        <v>10677</v>
      </c>
      <c r="L724">
        <v>2</v>
      </c>
      <c r="M724">
        <v>2</v>
      </c>
      <c r="O724">
        <v>34718</v>
      </c>
      <c r="P724" t="s">
        <v>10531</v>
      </c>
      <c r="Q724" t="s">
        <v>11474</v>
      </c>
      <c r="R724" t="str">
        <f t="shared" si="11"/>
        <v>Desconhecido</v>
      </c>
    </row>
    <row r="725" spans="1:18" x14ac:dyDescent="0.25">
      <c r="A725">
        <v>16682</v>
      </c>
      <c r="B725">
        <v>2</v>
      </c>
      <c r="C725" t="s">
        <v>588</v>
      </c>
      <c r="D725" t="s">
        <v>3795</v>
      </c>
      <c r="E725" t="s">
        <v>7124</v>
      </c>
      <c r="F725">
        <v>53</v>
      </c>
      <c r="G725" t="s">
        <v>9564</v>
      </c>
      <c r="H725">
        <v>5022</v>
      </c>
      <c r="I725" t="s">
        <v>9654</v>
      </c>
      <c r="J725" t="s">
        <v>10068</v>
      </c>
      <c r="K725" t="s">
        <v>10859</v>
      </c>
      <c r="L725">
        <v>2</v>
      </c>
      <c r="M725">
        <v>2</v>
      </c>
      <c r="O725">
        <v>9092</v>
      </c>
      <c r="P725" t="s">
        <v>11388</v>
      </c>
      <c r="Q725" t="s">
        <v>11475</v>
      </c>
      <c r="R725" t="str">
        <f t="shared" si="11"/>
        <v>Desconhecido</v>
      </c>
    </row>
    <row r="726" spans="1:18" x14ac:dyDescent="0.25">
      <c r="A726">
        <v>107118</v>
      </c>
      <c r="B726">
        <v>2</v>
      </c>
      <c r="C726" t="s">
        <v>589</v>
      </c>
      <c r="D726" t="s">
        <v>3796</v>
      </c>
      <c r="E726" t="s">
        <v>7125</v>
      </c>
      <c r="H726">
        <v>192564</v>
      </c>
      <c r="I726" t="s">
        <v>9659</v>
      </c>
      <c r="J726" t="s">
        <v>10069</v>
      </c>
      <c r="K726" t="s">
        <v>10860</v>
      </c>
      <c r="L726">
        <v>4</v>
      </c>
      <c r="M726">
        <v>4</v>
      </c>
      <c r="O726">
        <v>14755</v>
      </c>
      <c r="P726" t="s">
        <v>11148</v>
      </c>
      <c r="Q726" t="s">
        <v>11473</v>
      </c>
      <c r="R726" t="str">
        <f t="shared" si="11"/>
        <v>Desconhecido</v>
      </c>
    </row>
    <row r="727" spans="1:18" x14ac:dyDescent="0.25">
      <c r="A727">
        <v>89199</v>
      </c>
      <c r="B727">
        <v>2</v>
      </c>
      <c r="C727" t="s">
        <v>590</v>
      </c>
      <c r="D727" t="s">
        <v>3797</v>
      </c>
      <c r="E727" t="s">
        <v>7126</v>
      </c>
      <c r="H727">
        <v>5022</v>
      </c>
      <c r="I727" t="s">
        <v>9654</v>
      </c>
      <c r="J727" t="s">
        <v>9724</v>
      </c>
      <c r="K727" t="s">
        <v>10543</v>
      </c>
      <c r="L727">
        <v>4</v>
      </c>
      <c r="M727">
        <v>4</v>
      </c>
      <c r="N727">
        <v>2</v>
      </c>
      <c r="Q727" t="s">
        <v>11475</v>
      </c>
      <c r="R727" t="str">
        <f t="shared" si="11"/>
        <v>Micro</v>
      </c>
    </row>
    <row r="728" spans="1:18" x14ac:dyDescent="0.25">
      <c r="A728">
        <v>194590</v>
      </c>
      <c r="B728">
        <v>2</v>
      </c>
      <c r="C728" t="s">
        <v>591</v>
      </c>
      <c r="D728" t="s">
        <v>3798</v>
      </c>
      <c r="E728" t="s">
        <v>7127</v>
      </c>
      <c r="H728">
        <v>28433</v>
      </c>
      <c r="I728" t="s">
        <v>9638</v>
      </c>
      <c r="J728" t="s">
        <v>9906</v>
      </c>
      <c r="K728" t="s">
        <v>10703</v>
      </c>
      <c r="L728">
        <v>2</v>
      </c>
      <c r="M728">
        <v>2</v>
      </c>
      <c r="O728">
        <v>57971</v>
      </c>
      <c r="P728" t="s">
        <v>10598</v>
      </c>
      <c r="Q728" t="s">
        <v>11473</v>
      </c>
      <c r="R728" t="str">
        <f t="shared" si="11"/>
        <v>Desconhecido</v>
      </c>
    </row>
    <row r="729" spans="1:18" x14ac:dyDescent="0.25">
      <c r="A729">
        <v>139793</v>
      </c>
      <c r="B729">
        <v>2</v>
      </c>
      <c r="C729" t="s">
        <v>591</v>
      </c>
      <c r="D729" t="s">
        <v>3799</v>
      </c>
      <c r="E729" t="s">
        <v>7127</v>
      </c>
      <c r="F729">
        <v>94</v>
      </c>
      <c r="G729" t="s">
        <v>9583</v>
      </c>
      <c r="H729">
        <v>28433</v>
      </c>
      <c r="I729" t="s">
        <v>9638</v>
      </c>
      <c r="J729" t="s">
        <v>9753</v>
      </c>
      <c r="K729" t="s">
        <v>10703</v>
      </c>
      <c r="L729">
        <v>2</v>
      </c>
      <c r="M729">
        <v>2</v>
      </c>
      <c r="N729">
        <v>2</v>
      </c>
      <c r="O729">
        <v>48045</v>
      </c>
      <c r="P729" t="s">
        <v>10775</v>
      </c>
      <c r="Q729" t="s">
        <v>11473</v>
      </c>
      <c r="R729" t="str">
        <f t="shared" si="11"/>
        <v>Micro</v>
      </c>
    </row>
    <row r="730" spans="1:18" x14ac:dyDescent="0.25">
      <c r="A730">
        <v>30863</v>
      </c>
      <c r="B730">
        <v>2</v>
      </c>
      <c r="C730" t="s">
        <v>592</v>
      </c>
      <c r="D730" t="s">
        <v>3800</v>
      </c>
      <c r="E730" t="s">
        <v>7128</v>
      </c>
      <c r="H730">
        <v>28433</v>
      </c>
      <c r="I730" t="s">
        <v>9638</v>
      </c>
      <c r="J730" t="s">
        <v>10070</v>
      </c>
      <c r="K730" t="s">
        <v>10861</v>
      </c>
      <c r="L730">
        <v>4</v>
      </c>
      <c r="M730">
        <v>4</v>
      </c>
      <c r="O730">
        <v>17249</v>
      </c>
      <c r="P730" t="s">
        <v>10947</v>
      </c>
      <c r="Q730" t="s">
        <v>11473</v>
      </c>
      <c r="R730" t="str">
        <f t="shared" si="11"/>
        <v>Desconhecido</v>
      </c>
    </row>
    <row r="731" spans="1:18" x14ac:dyDescent="0.25">
      <c r="A731">
        <v>134511</v>
      </c>
      <c r="B731">
        <v>2</v>
      </c>
      <c r="C731" t="s">
        <v>593</v>
      </c>
      <c r="D731" t="s">
        <v>3801</v>
      </c>
      <c r="E731" t="s">
        <v>7129</v>
      </c>
      <c r="H731">
        <v>17690</v>
      </c>
      <c r="I731" t="s">
        <v>9644</v>
      </c>
      <c r="J731" t="s">
        <v>10071</v>
      </c>
      <c r="K731" t="s">
        <v>10862</v>
      </c>
      <c r="L731">
        <v>2</v>
      </c>
      <c r="M731">
        <v>2</v>
      </c>
      <c r="N731">
        <v>2</v>
      </c>
      <c r="Q731" t="s">
        <v>11473</v>
      </c>
      <c r="R731" t="str">
        <f t="shared" si="11"/>
        <v>Micro</v>
      </c>
    </row>
    <row r="732" spans="1:18" x14ac:dyDescent="0.25">
      <c r="A732">
        <v>134561</v>
      </c>
      <c r="B732">
        <v>2</v>
      </c>
      <c r="C732" t="s">
        <v>593</v>
      </c>
      <c r="D732" t="s">
        <v>3802</v>
      </c>
      <c r="E732" t="s">
        <v>7129</v>
      </c>
      <c r="H732">
        <v>17690</v>
      </c>
      <c r="I732" t="s">
        <v>9644</v>
      </c>
      <c r="J732" t="s">
        <v>10071</v>
      </c>
      <c r="K732" t="s">
        <v>10862</v>
      </c>
      <c r="L732">
        <v>2</v>
      </c>
      <c r="M732">
        <v>2</v>
      </c>
      <c r="N732">
        <v>2</v>
      </c>
      <c r="Q732" t="s">
        <v>11473</v>
      </c>
      <c r="R732" t="str">
        <f t="shared" si="11"/>
        <v>Micro</v>
      </c>
    </row>
    <row r="733" spans="1:18" x14ac:dyDescent="0.25">
      <c r="A733">
        <v>190558</v>
      </c>
      <c r="B733">
        <v>2</v>
      </c>
      <c r="C733" t="s">
        <v>593</v>
      </c>
      <c r="D733" t="s">
        <v>3803</v>
      </c>
      <c r="E733" t="s">
        <v>7129</v>
      </c>
      <c r="H733">
        <v>17690</v>
      </c>
      <c r="I733" t="s">
        <v>9644</v>
      </c>
      <c r="J733" t="s">
        <v>9860</v>
      </c>
      <c r="K733" t="s">
        <v>10862</v>
      </c>
      <c r="L733">
        <v>2</v>
      </c>
      <c r="M733">
        <v>2</v>
      </c>
      <c r="N733">
        <v>2</v>
      </c>
      <c r="Q733" t="s">
        <v>11473</v>
      </c>
      <c r="R733" t="str">
        <f t="shared" si="11"/>
        <v>Micro</v>
      </c>
    </row>
    <row r="734" spans="1:18" x14ac:dyDescent="0.25">
      <c r="A734">
        <v>182481</v>
      </c>
      <c r="B734">
        <v>2</v>
      </c>
      <c r="C734" t="s">
        <v>594</v>
      </c>
      <c r="D734" t="s">
        <v>3804</v>
      </c>
      <c r="E734" t="s">
        <v>7129</v>
      </c>
      <c r="H734">
        <v>17690</v>
      </c>
      <c r="I734" t="s">
        <v>9644</v>
      </c>
      <c r="J734" t="s">
        <v>10053</v>
      </c>
      <c r="K734" t="s">
        <v>10862</v>
      </c>
      <c r="L734">
        <v>2</v>
      </c>
      <c r="M734">
        <v>2</v>
      </c>
      <c r="N734">
        <v>2</v>
      </c>
      <c r="Q734" t="s">
        <v>11473</v>
      </c>
      <c r="R734" t="str">
        <f t="shared" si="11"/>
        <v>Micro</v>
      </c>
    </row>
    <row r="735" spans="1:18" x14ac:dyDescent="0.25">
      <c r="A735">
        <v>199688</v>
      </c>
      <c r="B735">
        <v>2</v>
      </c>
      <c r="C735" t="s">
        <v>595</v>
      </c>
      <c r="D735" t="s">
        <v>3805</v>
      </c>
      <c r="E735" t="s">
        <v>7130</v>
      </c>
      <c r="H735">
        <v>179209</v>
      </c>
      <c r="I735" t="s">
        <v>9648</v>
      </c>
      <c r="J735" t="s">
        <v>10072</v>
      </c>
      <c r="K735" t="s">
        <v>10863</v>
      </c>
      <c r="L735">
        <v>2</v>
      </c>
      <c r="M735">
        <v>2</v>
      </c>
      <c r="Q735" t="s">
        <v>11473</v>
      </c>
      <c r="R735" t="str">
        <f t="shared" si="11"/>
        <v>Desconhecido</v>
      </c>
    </row>
    <row r="736" spans="1:18" x14ac:dyDescent="0.25">
      <c r="A736">
        <v>16484</v>
      </c>
      <c r="B736">
        <v>2</v>
      </c>
      <c r="C736" t="s">
        <v>596</v>
      </c>
      <c r="D736" t="s">
        <v>3806</v>
      </c>
      <c r="E736" t="s">
        <v>7131</v>
      </c>
      <c r="H736">
        <v>5022</v>
      </c>
      <c r="I736" t="s">
        <v>9654</v>
      </c>
      <c r="J736" t="s">
        <v>9901</v>
      </c>
      <c r="K736" t="s">
        <v>10698</v>
      </c>
      <c r="L736">
        <v>2</v>
      </c>
      <c r="M736">
        <v>2</v>
      </c>
      <c r="O736">
        <v>21683</v>
      </c>
      <c r="P736" t="s">
        <v>10745</v>
      </c>
      <c r="Q736" t="s">
        <v>11475</v>
      </c>
      <c r="R736" t="str">
        <f t="shared" si="11"/>
        <v>Desconhecido</v>
      </c>
    </row>
    <row r="737" spans="1:18" x14ac:dyDescent="0.25">
      <c r="A737">
        <v>122662</v>
      </c>
      <c r="B737">
        <v>2</v>
      </c>
      <c r="C737" t="s">
        <v>597</v>
      </c>
      <c r="D737" t="s">
        <v>3807</v>
      </c>
      <c r="E737" t="s">
        <v>7132</v>
      </c>
      <c r="H737">
        <v>28433</v>
      </c>
      <c r="I737" t="s">
        <v>9638</v>
      </c>
      <c r="J737" t="s">
        <v>9803</v>
      </c>
      <c r="K737" t="s">
        <v>10614</v>
      </c>
      <c r="L737">
        <v>2</v>
      </c>
      <c r="M737">
        <v>2</v>
      </c>
      <c r="O737">
        <v>18292</v>
      </c>
      <c r="P737" t="s">
        <v>11198</v>
      </c>
      <c r="Q737" t="s">
        <v>11473</v>
      </c>
      <c r="R737" t="str">
        <f t="shared" si="11"/>
        <v>Desconhecido</v>
      </c>
    </row>
    <row r="738" spans="1:18" x14ac:dyDescent="0.25">
      <c r="A738">
        <v>94670</v>
      </c>
      <c r="B738">
        <v>2</v>
      </c>
      <c r="C738" t="s">
        <v>598</v>
      </c>
      <c r="D738" t="s">
        <v>3808</v>
      </c>
      <c r="E738" t="s">
        <v>7133</v>
      </c>
      <c r="H738">
        <v>42326</v>
      </c>
      <c r="I738" t="s">
        <v>9646</v>
      </c>
      <c r="J738" t="s">
        <v>10073</v>
      </c>
      <c r="K738" t="s">
        <v>10864</v>
      </c>
      <c r="L738">
        <v>4</v>
      </c>
      <c r="M738">
        <v>4</v>
      </c>
      <c r="O738">
        <v>13630</v>
      </c>
      <c r="P738" t="s">
        <v>10682</v>
      </c>
      <c r="Q738" t="s">
        <v>11474</v>
      </c>
      <c r="R738" t="str">
        <f t="shared" si="11"/>
        <v>Desconhecido</v>
      </c>
    </row>
    <row r="739" spans="1:18" x14ac:dyDescent="0.25">
      <c r="A739">
        <v>134262</v>
      </c>
      <c r="B739">
        <v>2</v>
      </c>
      <c r="C739" t="s">
        <v>599</v>
      </c>
      <c r="D739" t="s">
        <v>3809</v>
      </c>
      <c r="E739" t="s">
        <v>7134</v>
      </c>
      <c r="H739">
        <v>5022</v>
      </c>
      <c r="I739" t="s">
        <v>9654</v>
      </c>
      <c r="J739" t="s">
        <v>9920</v>
      </c>
      <c r="K739" t="s">
        <v>10718</v>
      </c>
      <c r="L739">
        <v>2</v>
      </c>
      <c r="M739">
        <v>2</v>
      </c>
      <c r="N739">
        <v>2</v>
      </c>
      <c r="Q739" t="s">
        <v>11475</v>
      </c>
      <c r="R739" t="str">
        <f t="shared" si="11"/>
        <v>Micro</v>
      </c>
    </row>
    <row r="740" spans="1:18" x14ac:dyDescent="0.25">
      <c r="A740">
        <v>99260</v>
      </c>
      <c r="B740">
        <v>2</v>
      </c>
      <c r="C740" t="s">
        <v>600</v>
      </c>
      <c r="D740" t="s">
        <v>3810</v>
      </c>
      <c r="E740" t="s">
        <v>7135</v>
      </c>
      <c r="H740">
        <v>102882</v>
      </c>
      <c r="I740" t="s">
        <v>9641</v>
      </c>
      <c r="J740" t="s">
        <v>10074</v>
      </c>
      <c r="K740" t="s">
        <v>10858</v>
      </c>
      <c r="L740">
        <v>2</v>
      </c>
      <c r="M740">
        <v>2</v>
      </c>
      <c r="N740">
        <v>2</v>
      </c>
      <c r="O740">
        <v>37141</v>
      </c>
      <c r="P740" t="s">
        <v>10893</v>
      </c>
      <c r="Q740" t="s">
        <v>11474</v>
      </c>
      <c r="R740" t="str">
        <f t="shared" si="11"/>
        <v>Micro</v>
      </c>
    </row>
    <row r="741" spans="1:18" x14ac:dyDescent="0.25">
      <c r="A741">
        <v>85632</v>
      </c>
      <c r="B741">
        <v>2</v>
      </c>
      <c r="C741" t="s">
        <v>601</v>
      </c>
      <c r="D741" t="s">
        <v>3811</v>
      </c>
      <c r="E741" t="s">
        <v>7136</v>
      </c>
      <c r="H741">
        <v>5028</v>
      </c>
      <c r="I741" t="s">
        <v>9657</v>
      </c>
      <c r="J741" t="s">
        <v>10075</v>
      </c>
      <c r="K741" t="s">
        <v>10865</v>
      </c>
      <c r="L741">
        <v>3</v>
      </c>
      <c r="M741">
        <v>3</v>
      </c>
      <c r="N741">
        <v>2</v>
      </c>
      <c r="O741">
        <v>5057</v>
      </c>
      <c r="P741" t="s">
        <v>10785</v>
      </c>
      <c r="Q741" t="s">
        <v>11475</v>
      </c>
      <c r="R741" t="str">
        <f t="shared" si="11"/>
        <v>Micro</v>
      </c>
    </row>
    <row r="742" spans="1:18" x14ac:dyDescent="0.25">
      <c r="A742">
        <v>151792</v>
      </c>
      <c r="B742">
        <v>2</v>
      </c>
      <c r="C742" t="s">
        <v>602</v>
      </c>
      <c r="D742" t="s">
        <v>3812</v>
      </c>
      <c r="E742" t="s">
        <v>7137</v>
      </c>
      <c r="H742">
        <v>28433</v>
      </c>
      <c r="I742" t="s">
        <v>9638</v>
      </c>
      <c r="J742" t="s">
        <v>10076</v>
      </c>
      <c r="K742" t="s">
        <v>10866</v>
      </c>
      <c r="L742">
        <v>2</v>
      </c>
      <c r="M742">
        <v>2</v>
      </c>
      <c r="O742">
        <v>28518</v>
      </c>
      <c r="P742" t="s">
        <v>11034</v>
      </c>
      <c r="Q742" t="s">
        <v>11473</v>
      </c>
      <c r="R742" t="str">
        <f t="shared" si="11"/>
        <v>Desconhecido</v>
      </c>
    </row>
    <row r="743" spans="1:18" x14ac:dyDescent="0.25">
      <c r="A743">
        <v>189955</v>
      </c>
      <c r="B743">
        <v>2</v>
      </c>
      <c r="C743" t="s">
        <v>603</v>
      </c>
      <c r="D743" t="s">
        <v>3813</v>
      </c>
      <c r="E743" t="s">
        <v>7138</v>
      </c>
      <c r="H743">
        <v>5025</v>
      </c>
      <c r="I743" t="s">
        <v>9653</v>
      </c>
      <c r="J743" t="s">
        <v>9778</v>
      </c>
      <c r="K743" t="s">
        <v>10594</v>
      </c>
      <c r="L743">
        <v>2</v>
      </c>
      <c r="M743">
        <v>2</v>
      </c>
      <c r="O743">
        <v>39494</v>
      </c>
      <c r="P743" t="s">
        <v>10594</v>
      </c>
      <c r="Q743" t="s">
        <v>11475</v>
      </c>
      <c r="R743" t="str">
        <f t="shared" si="11"/>
        <v>Desconhecido</v>
      </c>
    </row>
    <row r="744" spans="1:18" x14ac:dyDescent="0.25">
      <c r="A744">
        <v>186248</v>
      </c>
      <c r="B744">
        <v>2</v>
      </c>
      <c r="C744" t="s">
        <v>604</v>
      </c>
      <c r="D744" t="s">
        <v>3814</v>
      </c>
      <c r="E744" t="s">
        <v>7139</v>
      </c>
      <c r="H744">
        <v>17690</v>
      </c>
      <c r="I744" t="s">
        <v>9644</v>
      </c>
      <c r="J744" t="s">
        <v>9665</v>
      </c>
      <c r="K744" t="s">
        <v>10487</v>
      </c>
      <c r="L744">
        <v>2</v>
      </c>
      <c r="M744">
        <v>2</v>
      </c>
      <c r="N744">
        <v>2</v>
      </c>
      <c r="Q744" t="s">
        <v>11473</v>
      </c>
      <c r="R744" t="str">
        <f t="shared" si="11"/>
        <v>Micro</v>
      </c>
    </row>
    <row r="745" spans="1:18" x14ac:dyDescent="0.25">
      <c r="A745">
        <v>184922</v>
      </c>
      <c r="B745">
        <v>2</v>
      </c>
      <c r="C745" t="s">
        <v>605</v>
      </c>
      <c r="D745" t="s">
        <v>3815</v>
      </c>
      <c r="E745" t="s">
        <v>7140</v>
      </c>
      <c r="F745">
        <v>112</v>
      </c>
      <c r="G745" t="s">
        <v>9584</v>
      </c>
      <c r="H745">
        <v>79382</v>
      </c>
      <c r="I745" t="s">
        <v>9645</v>
      </c>
      <c r="J745" t="s">
        <v>10077</v>
      </c>
      <c r="K745" t="s">
        <v>10867</v>
      </c>
      <c r="L745">
        <v>2</v>
      </c>
      <c r="M745">
        <v>2</v>
      </c>
      <c r="O745">
        <v>42971</v>
      </c>
      <c r="P745" t="s">
        <v>11016</v>
      </c>
      <c r="Q745" t="s">
        <v>11473</v>
      </c>
      <c r="R745" t="str">
        <f t="shared" si="11"/>
        <v>Desconhecido</v>
      </c>
    </row>
    <row r="746" spans="1:18" x14ac:dyDescent="0.25">
      <c r="A746">
        <v>101171</v>
      </c>
      <c r="B746">
        <v>2</v>
      </c>
      <c r="C746" t="s">
        <v>606</v>
      </c>
      <c r="D746" t="s">
        <v>3816</v>
      </c>
      <c r="E746" t="s">
        <v>7141</v>
      </c>
      <c r="H746">
        <v>28433</v>
      </c>
      <c r="I746" t="s">
        <v>9638</v>
      </c>
      <c r="J746" t="s">
        <v>9702</v>
      </c>
      <c r="K746" t="s">
        <v>10520</v>
      </c>
      <c r="L746">
        <v>4</v>
      </c>
      <c r="M746">
        <v>4</v>
      </c>
      <c r="N746">
        <v>2</v>
      </c>
      <c r="O746">
        <v>26394</v>
      </c>
      <c r="P746" t="s">
        <v>10946</v>
      </c>
      <c r="Q746" t="s">
        <v>11473</v>
      </c>
      <c r="R746" t="str">
        <f t="shared" si="11"/>
        <v>Micro</v>
      </c>
    </row>
    <row r="747" spans="1:18" x14ac:dyDescent="0.25">
      <c r="A747">
        <v>178839</v>
      </c>
      <c r="B747">
        <v>2</v>
      </c>
      <c r="C747" t="s">
        <v>607</v>
      </c>
      <c r="D747" t="s">
        <v>3817</v>
      </c>
      <c r="E747" t="s">
        <v>7142</v>
      </c>
      <c r="H747">
        <v>104126</v>
      </c>
      <c r="I747" t="s">
        <v>9647</v>
      </c>
      <c r="J747" t="s">
        <v>10078</v>
      </c>
      <c r="K747" t="s">
        <v>10868</v>
      </c>
      <c r="L747">
        <v>2</v>
      </c>
      <c r="M747">
        <v>2</v>
      </c>
      <c r="N747">
        <v>2</v>
      </c>
      <c r="Q747" t="s">
        <v>11473</v>
      </c>
      <c r="R747" t="str">
        <f t="shared" si="11"/>
        <v>Micro</v>
      </c>
    </row>
    <row r="748" spans="1:18" x14ac:dyDescent="0.25">
      <c r="A748">
        <v>69505</v>
      </c>
      <c r="B748">
        <v>2</v>
      </c>
      <c r="C748" t="s">
        <v>608</v>
      </c>
      <c r="D748" t="s">
        <v>3818</v>
      </c>
      <c r="E748" t="s">
        <v>7143</v>
      </c>
      <c r="H748">
        <v>28433</v>
      </c>
      <c r="I748" t="s">
        <v>9638</v>
      </c>
      <c r="J748" t="s">
        <v>10079</v>
      </c>
      <c r="K748" t="s">
        <v>10869</v>
      </c>
      <c r="L748">
        <v>2</v>
      </c>
      <c r="M748">
        <v>2</v>
      </c>
      <c r="N748">
        <v>2</v>
      </c>
      <c r="Q748" t="s">
        <v>11473</v>
      </c>
      <c r="R748" t="str">
        <f t="shared" si="11"/>
        <v>Micro</v>
      </c>
    </row>
    <row r="749" spans="1:18" x14ac:dyDescent="0.25">
      <c r="A749">
        <v>18619</v>
      </c>
      <c r="B749">
        <v>2</v>
      </c>
      <c r="C749" t="s">
        <v>609</v>
      </c>
      <c r="D749" t="s">
        <v>3819</v>
      </c>
      <c r="E749" t="s">
        <v>7144</v>
      </c>
      <c r="H749">
        <v>42326</v>
      </c>
      <c r="I749" t="s">
        <v>9646</v>
      </c>
      <c r="J749" t="s">
        <v>9742</v>
      </c>
      <c r="K749" t="s">
        <v>10870</v>
      </c>
      <c r="L749">
        <v>2</v>
      </c>
      <c r="M749">
        <v>2</v>
      </c>
      <c r="O749">
        <v>28294</v>
      </c>
      <c r="P749" t="s">
        <v>11246</v>
      </c>
      <c r="Q749" t="s">
        <v>11474</v>
      </c>
      <c r="R749" t="str">
        <f t="shared" si="11"/>
        <v>Desconhecido</v>
      </c>
    </row>
    <row r="750" spans="1:18" x14ac:dyDescent="0.25">
      <c r="A750">
        <v>109524</v>
      </c>
      <c r="B750">
        <v>2</v>
      </c>
      <c r="C750" t="s">
        <v>610</v>
      </c>
      <c r="D750" t="s">
        <v>3820</v>
      </c>
      <c r="E750" t="s">
        <v>7145</v>
      </c>
      <c r="H750">
        <v>104126</v>
      </c>
      <c r="I750" t="s">
        <v>9647</v>
      </c>
      <c r="J750" t="s">
        <v>9802</v>
      </c>
      <c r="K750" t="s">
        <v>10871</v>
      </c>
      <c r="L750">
        <v>4</v>
      </c>
      <c r="M750">
        <v>4</v>
      </c>
      <c r="O750">
        <v>15054</v>
      </c>
      <c r="P750" t="s">
        <v>11389</v>
      </c>
      <c r="Q750" t="s">
        <v>11473</v>
      </c>
      <c r="R750" t="str">
        <f t="shared" si="11"/>
        <v>Desconhecido</v>
      </c>
    </row>
    <row r="751" spans="1:18" x14ac:dyDescent="0.25">
      <c r="A751">
        <v>185289</v>
      </c>
      <c r="B751">
        <v>2</v>
      </c>
      <c r="C751" t="s">
        <v>611</v>
      </c>
      <c r="D751" t="s">
        <v>3821</v>
      </c>
      <c r="E751" t="s">
        <v>7146</v>
      </c>
      <c r="H751">
        <v>102168</v>
      </c>
      <c r="I751" t="s">
        <v>9636</v>
      </c>
      <c r="J751" t="s">
        <v>9663</v>
      </c>
      <c r="K751" t="s">
        <v>10485</v>
      </c>
      <c r="L751">
        <v>2</v>
      </c>
      <c r="M751">
        <v>2</v>
      </c>
      <c r="N751">
        <v>2</v>
      </c>
      <c r="Q751" t="s">
        <v>11473</v>
      </c>
      <c r="R751" t="str">
        <f t="shared" si="11"/>
        <v>Micro</v>
      </c>
    </row>
    <row r="752" spans="1:18" x14ac:dyDescent="0.25">
      <c r="A752">
        <v>157529</v>
      </c>
      <c r="B752">
        <v>2</v>
      </c>
      <c r="C752" t="s">
        <v>612</v>
      </c>
      <c r="D752" t="s">
        <v>3822</v>
      </c>
      <c r="E752" t="s">
        <v>7147</v>
      </c>
      <c r="H752">
        <v>28433</v>
      </c>
      <c r="I752" t="s">
        <v>9638</v>
      </c>
      <c r="J752" t="s">
        <v>9727</v>
      </c>
      <c r="K752" t="s">
        <v>10546</v>
      </c>
      <c r="L752">
        <v>2</v>
      </c>
      <c r="M752">
        <v>2</v>
      </c>
      <c r="O752">
        <v>30590</v>
      </c>
      <c r="P752" t="s">
        <v>11300</v>
      </c>
      <c r="Q752" t="s">
        <v>11473</v>
      </c>
      <c r="R752" t="str">
        <f t="shared" si="11"/>
        <v>Desconhecido</v>
      </c>
    </row>
    <row r="753" spans="1:18" x14ac:dyDescent="0.25">
      <c r="A753">
        <v>79785</v>
      </c>
      <c r="B753">
        <v>2</v>
      </c>
      <c r="C753" t="s">
        <v>613</v>
      </c>
      <c r="D753" t="s">
        <v>3823</v>
      </c>
      <c r="E753" t="s">
        <v>7148</v>
      </c>
      <c r="H753">
        <v>42912</v>
      </c>
      <c r="I753" t="s">
        <v>9642</v>
      </c>
      <c r="J753" t="s">
        <v>9716</v>
      </c>
      <c r="K753" t="s">
        <v>10534</v>
      </c>
      <c r="L753">
        <v>3</v>
      </c>
      <c r="M753">
        <v>3</v>
      </c>
      <c r="O753">
        <v>20053</v>
      </c>
      <c r="P753" t="s">
        <v>11252</v>
      </c>
      <c r="Q753" t="s">
        <v>11475</v>
      </c>
      <c r="R753" t="str">
        <f t="shared" si="11"/>
        <v>Desconhecido</v>
      </c>
    </row>
    <row r="754" spans="1:18" x14ac:dyDescent="0.25">
      <c r="A754">
        <v>28642</v>
      </c>
      <c r="B754">
        <v>2</v>
      </c>
      <c r="C754" t="s">
        <v>614</v>
      </c>
      <c r="D754" t="s">
        <v>3824</v>
      </c>
      <c r="E754" t="s">
        <v>7149</v>
      </c>
      <c r="H754">
        <v>28433</v>
      </c>
      <c r="I754" t="s">
        <v>9638</v>
      </c>
      <c r="J754" t="s">
        <v>10080</v>
      </c>
      <c r="K754" t="s">
        <v>10872</v>
      </c>
      <c r="L754">
        <v>4</v>
      </c>
      <c r="M754">
        <v>4</v>
      </c>
      <c r="O754">
        <v>6194</v>
      </c>
      <c r="P754" t="s">
        <v>11390</v>
      </c>
      <c r="Q754" t="s">
        <v>11473</v>
      </c>
      <c r="R754" t="str">
        <f t="shared" si="11"/>
        <v>Desconhecido</v>
      </c>
    </row>
    <row r="755" spans="1:18" x14ac:dyDescent="0.25">
      <c r="A755">
        <v>73742</v>
      </c>
      <c r="B755">
        <v>2</v>
      </c>
      <c r="C755" t="s">
        <v>615</v>
      </c>
      <c r="D755" t="s">
        <v>3825</v>
      </c>
      <c r="E755" t="s">
        <v>7150</v>
      </c>
      <c r="H755">
        <v>5022</v>
      </c>
      <c r="I755" t="s">
        <v>9654</v>
      </c>
      <c r="J755" t="s">
        <v>10081</v>
      </c>
      <c r="K755" t="s">
        <v>10873</v>
      </c>
      <c r="L755">
        <v>2</v>
      </c>
      <c r="M755">
        <v>2</v>
      </c>
      <c r="N755">
        <v>2</v>
      </c>
      <c r="O755">
        <v>1743</v>
      </c>
      <c r="P755" t="s">
        <v>11391</v>
      </c>
      <c r="Q755" t="s">
        <v>11475</v>
      </c>
      <c r="R755" t="str">
        <f t="shared" si="11"/>
        <v>Micro</v>
      </c>
    </row>
    <row r="756" spans="1:18" x14ac:dyDescent="0.25">
      <c r="A756">
        <v>25411</v>
      </c>
      <c r="B756">
        <v>2</v>
      </c>
      <c r="C756" t="s">
        <v>616</v>
      </c>
      <c r="D756" t="s">
        <v>3826</v>
      </c>
      <c r="E756" t="s">
        <v>7151</v>
      </c>
      <c r="H756">
        <v>42912</v>
      </c>
      <c r="I756" t="s">
        <v>9642</v>
      </c>
      <c r="J756" t="s">
        <v>9724</v>
      </c>
      <c r="K756" t="s">
        <v>10543</v>
      </c>
      <c r="L756">
        <v>2</v>
      </c>
      <c r="M756">
        <v>2</v>
      </c>
      <c r="O756">
        <v>6581</v>
      </c>
      <c r="P756" t="s">
        <v>10765</v>
      </c>
      <c r="Q756" t="s">
        <v>11475</v>
      </c>
      <c r="R756" t="str">
        <f t="shared" si="11"/>
        <v>Desconhecido</v>
      </c>
    </row>
    <row r="757" spans="1:18" x14ac:dyDescent="0.25">
      <c r="A757">
        <v>95627</v>
      </c>
      <c r="B757">
        <v>2</v>
      </c>
      <c r="C757" t="s">
        <v>617</v>
      </c>
      <c r="D757" t="s">
        <v>3827</v>
      </c>
      <c r="E757" t="s">
        <v>7152</v>
      </c>
      <c r="H757">
        <v>104126</v>
      </c>
      <c r="I757" t="s">
        <v>9647</v>
      </c>
      <c r="J757" t="s">
        <v>10082</v>
      </c>
      <c r="K757" t="s">
        <v>10519</v>
      </c>
      <c r="L757">
        <v>2</v>
      </c>
      <c r="M757">
        <v>2</v>
      </c>
      <c r="N757">
        <v>2</v>
      </c>
      <c r="Q757" t="s">
        <v>11473</v>
      </c>
      <c r="R757" t="str">
        <f t="shared" si="11"/>
        <v>Micro</v>
      </c>
    </row>
    <row r="758" spans="1:18" x14ac:dyDescent="0.25">
      <c r="A758">
        <v>198639</v>
      </c>
      <c r="B758">
        <v>2</v>
      </c>
      <c r="C758" t="s">
        <v>618</v>
      </c>
      <c r="D758" t="s">
        <v>3828</v>
      </c>
      <c r="E758" t="s">
        <v>7152</v>
      </c>
      <c r="H758">
        <v>104126</v>
      </c>
      <c r="I758" t="s">
        <v>9647</v>
      </c>
      <c r="J758" t="s">
        <v>9701</v>
      </c>
      <c r="K758" t="s">
        <v>10519</v>
      </c>
      <c r="L758">
        <v>2</v>
      </c>
      <c r="M758">
        <v>2</v>
      </c>
      <c r="N758">
        <v>2</v>
      </c>
      <c r="Q758" t="s">
        <v>11473</v>
      </c>
      <c r="R758" t="str">
        <f t="shared" si="11"/>
        <v>Micro</v>
      </c>
    </row>
    <row r="759" spans="1:18" x14ac:dyDescent="0.25">
      <c r="A759">
        <v>204988</v>
      </c>
      <c r="B759">
        <v>2</v>
      </c>
      <c r="C759" t="s">
        <v>619</v>
      </c>
      <c r="D759" t="s">
        <v>3829</v>
      </c>
      <c r="E759" t="s">
        <v>7153</v>
      </c>
      <c r="H759">
        <v>179209</v>
      </c>
      <c r="I759" t="s">
        <v>9648</v>
      </c>
      <c r="J759" t="s">
        <v>9836</v>
      </c>
      <c r="K759" t="s">
        <v>10644</v>
      </c>
      <c r="L759">
        <v>2</v>
      </c>
      <c r="M759">
        <v>2</v>
      </c>
      <c r="O759">
        <v>53164</v>
      </c>
      <c r="P759" t="s">
        <v>10815</v>
      </c>
      <c r="Q759" t="s">
        <v>11473</v>
      </c>
      <c r="R759" t="str">
        <f t="shared" si="11"/>
        <v>Desconhecido</v>
      </c>
    </row>
    <row r="760" spans="1:18" x14ac:dyDescent="0.25">
      <c r="A760">
        <v>67236</v>
      </c>
      <c r="B760">
        <v>2</v>
      </c>
      <c r="C760" t="s">
        <v>620</v>
      </c>
      <c r="D760" t="s">
        <v>3830</v>
      </c>
      <c r="E760" t="s">
        <v>7154</v>
      </c>
      <c r="H760">
        <v>86334</v>
      </c>
      <c r="I760" t="s">
        <v>9639</v>
      </c>
      <c r="J760" t="s">
        <v>10083</v>
      </c>
      <c r="K760" t="s">
        <v>10874</v>
      </c>
      <c r="L760">
        <v>2</v>
      </c>
      <c r="M760">
        <v>2</v>
      </c>
      <c r="N760">
        <v>2</v>
      </c>
      <c r="Q760" t="s">
        <v>11473</v>
      </c>
      <c r="R760" t="str">
        <f t="shared" si="11"/>
        <v>Micro</v>
      </c>
    </row>
    <row r="761" spans="1:18" x14ac:dyDescent="0.25">
      <c r="A761">
        <v>185487</v>
      </c>
      <c r="B761">
        <v>2</v>
      </c>
      <c r="C761" t="s">
        <v>621</v>
      </c>
      <c r="D761" t="s">
        <v>3831</v>
      </c>
      <c r="E761" t="s">
        <v>7155</v>
      </c>
      <c r="H761">
        <v>28433</v>
      </c>
      <c r="I761" t="s">
        <v>9638</v>
      </c>
      <c r="J761" t="s">
        <v>9663</v>
      </c>
      <c r="K761" t="s">
        <v>10485</v>
      </c>
      <c r="L761">
        <v>4</v>
      </c>
      <c r="M761">
        <v>4</v>
      </c>
      <c r="N761">
        <v>2</v>
      </c>
      <c r="Q761" t="s">
        <v>11473</v>
      </c>
      <c r="R761" t="str">
        <f t="shared" si="11"/>
        <v>Micro</v>
      </c>
    </row>
    <row r="762" spans="1:18" x14ac:dyDescent="0.25">
      <c r="A762">
        <v>136925</v>
      </c>
      <c r="B762">
        <v>2</v>
      </c>
      <c r="C762" t="s">
        <v>622</v>
      </c>
      <c r="D762" t="s">
        <v>3832</v>
      </c>
      <c r="E762" t="s">
        <v>7156</v>
      </c>
      <c r="H762">
        <v>216750</v>
      </c>
      <c r="I762" t="s">
        <v>9652</v>
      </c>
      <c r="J762" t="s">
        <v>10084</v>
      </c>
      <c r="K762" t="s">
        <v>10875</v>
      </c>
      <c r="L762">
        <v>2</v>
      </c>
      <c r="M762">
        <v>2</v>
      </c>
      <c r="O762">
        <v>24097</v>
      </c>
      <c r="P762" t="s">
        <v>11196</v>
      </c>
      <c r="Q762" t="s">
        <v>11476</v>
      </c>
      <c r="R762" t="str">
        <f t="shared" si="11"/>
        <v>Desconhecido</v>
      </c>
    </row>
    <row r="763" spans="1:18" x14ac:dyDescent="0.25">
      <c r="A763">
        <v>200892</v>
      </c>
      <c r="B763">
        <v>2</v>
      </c>
      <c r="C763" t="s">
        <v>623</v>
      </c>
      <c r="D763" t="s">
        <v>3833</v>
      </c>
      <c r="E763" t="s">
        <v>7157</v>
      </c>
      <c r="H763">
        <v>17690</v>
      </c>
      <c r="I763" t="s">
        <v>9644</v>
      </c>
      <c r="J763" t="s">
        <v>9792</v>
      </c>
      <c r="K763" t="s">
        <v>10604</v>
      </c>
      <c r="L763">
        <v>4</v>
      </c>
      <c r="M763">
        <v>4</v>
      </c>
      <c r="O763">
        <v>45027</v>
      </c>
      <c r="P763" t="s">
        <v>10517</v>
      </c>
      <c r="Q763" t="s">
        <v>11473</v>
      </c>
      <c r="R763" t="str">
        <f t="shared" si="11"/>
        <v>Desconhecido</v>
      </c>
    </row>
    <row r="764" spans="1:18" x14ac:dyDescent="0.25">
      <c r="A764">
        <v>89463</v>
      </c>
      <c r="B764">
        <v>2</v>
      </c>
      <c r="C764" t="s">
        <v>624</v>
      </c>
      <c r="D764" t="s">
        <v>3834</v>
      </c>
      <c r="E764" t="s">
        <v>7158</v>
      </c>
      <c r="H764">
        <v>86334</v>
      </c>
      <c r="I764" t="s">
        <v>9639</v>
      </c>
      <c r="J764" t="s">
        <v>9966</v>
      </c>
      <c r="K764" t="s">
        <v>10762</v>
      </c>
      <c r="L764">
        <v>3</v>
      </c>
      <c r="M764">
        <v>3</v>
      </c>
      <c r="N764">
        <v>2</v>
      </c>
      <c r="O764">
        <v>6895</v>
      </c>
      <c r="P764" t="s">
        <v>10762</v>
      </c>
      <c r="Q764" t="s">
        <v>11473</v>
      </c>
      <c r="R764" t="str">
        <f t="shared" si="11"/>
        <v>Micro</v>
      </c>
    </row>
    <row r="765" spans="1:18" x14ac:dyDescent="0.25">
      <c r="A765">
        <v>117357</v>
      </c>
      <c r="B765">
        <v>2</v>
      </c>
      <c r="C765" t="s">
        <v>625</v>
      </c>
      <c r="D765" t="s">
        <v>3835</v>
      </c>
      <c r="E765" t="s">
        <v>7159</v>
      </c>
      <c r="H765">
        <v>79710</v>
      </c>
      <c r="I765" t="s">
        <v>9650</v>
      </c>
      <c r="J765" t="s">
        <v>10085</v>
      </c>
      <c r="K765" t="s">
        <v>10876</v>
      </c>
      <c r="L765">
        <v>3</v>
      </c>
      <c r="M765">
        <v>3</v>
      </c>
      <c r="Q765" t="s">
        <v>11473</v>
      </c>
      <c r="R765" t="str">
        <f t="shared" si="11"/>
        <v>Desconhecido</v>
      </c>
    </row>
    <row r="766" spans="1:18" x14ac:dyDescent="0.25">
      <c r="A766">
        <v>99233</v>
      </c>
      <c r="B766">
        <v>2</v>
      </c>
      <c r="C766" t="s">
        <v>626</v>
      </c>
      <c r="D766" t="s">
        <v>3836</v>
      </c>
      <c r="E766" t="s">
        <v>7160</v>
      </c>
      <c r="H766">
        <v>79382</v>
      </c>
      <c r="I766" t="s">
        <v>9645</v>
      </c>
      <c r="J766" t="s">
        <v>10024</v>
      </c>
      <c r="K766" t="s">
        <v>10819</v>
      </c>
      <c r="L766">
        <v>2</v>
      </c>
      <c r="M766">
        <v>2</v>
      </c>
      <c r="O766">
        <v>11390</v>
      </c>
      <c r="P766" t="s">
        <v>11392</v>
      </c>
      <c r="Q766" t="s">
        <v>11473</v>
      </c>
      <c r="R766" t="str">
        <f t="shared" si="11"/>
        <v>Desconhecido</v>
      </c>
    </row>
    <row r="767" spans="1:18" x14ac:dyDescent="0.25">
      <c r="A767">
        <v>126833</v>
      </c>
      <c r="B767">
        <v>2</v>
      </c>
      <c r="C767" t="s">
        <v>627</v>
      </c>
      <c r="D767" t="s">
        <v>3837</v>
      </c>
      <c r="E767" t="s">
        <v>7161</v>
      </c>
      <c r="H767">
        <v>124889</v>
      </c>
      <c r="I767" t="s">
        <v>9655</v>
      </c>
      <c r="J767" t="s">
        <v>9752</v>
      </c>
      <c r="K767" t="s">
        <v>10569</v>
      </c>
      <c r="L767">
        <v>3</v>
      </c>
      <c r="M767">
        <v>3</v>
      </c>
      <c r="N767">
        <v>2</v>
      </c>
      <c r="Q767" t="s">
        <v>11473</v>
      </c>
      <c r="R767" t="str">
        <f t="shared" si="11"/>
        <v>Micro</v>
      </c>
    </row>
    <row r="768" spans="1:18" x14ac:dyDescent="0.25">
      <c r="A768">
        <v>186258</v>
      </c>
      <c r="B768">
        <v>2</v>
      </c>
      <c r="C768" t="s">
        <v>628</v>
      </c>
      <c r="D768" t="s">
        <v>3838</v>
      </c>
      <c r="E768" t="s">
        <v>7162</v>
      </c>
      <c r="H768">
        <v>79382</v>
      </c>
      <c r="I768" t="s">
        <v>9645</v>
      </c>
      <c r="J768" t="s">
        <v>9665</v>
      </c>
      <c r="K768" t="s">
        <v>10487</v>
      </c>
      <c r="L768">
        <v>2</v>
      </c>
      <c r="M768">
        <v>2</v>
      </c>
      <c r="N768">
        <v>2</v>
      </c>
      <c r="Q768" t="s">
        <v>11473</v>
      </c>
      <c r="R768" t="str">
        <f t="shared" si="11"/>
        <v>Micro</v>
      </c>
    </row>
    <row r="769" spans="1:18" x14ac:dyDescent="0.25">
      <c r="A769">
        <v>185537</v>
      </c>
      <c r="B769">
        <v>2</v>
      </c>
      <c r="C769" t="s">
        <v>629</v>
      </c>
      <c r="D769" t="s">
        <v>3839</v>
      </c>
      <c r="E769" t="s">
        <v>7163</v>
      </c>
      <c r="H769">
        <v>102168</v>
      </c>
      <c r="I769" t="s">
        <v>9636</v>
      </c>
      <c r="J769" t="s">
        <v>9775</v>
      </c>
      <c r="K769" t="s">
        <v>10591</v>
      </c>
      <c r="L769">
        <v>4</v>
      </c>
      <c r="M769">
        <v>4</v>
      </c>
      <c r="N769">
        <v>2</v>
      </c>
      <c r="Q769" t="s">
        <v>11473</v>
      </c>
      <c r="R769" t="str">
        <f t="shared" si="11"/>
        <v>Micro</v>
      </c>
    </row>
    <row r="770" spans="1:18" x14ac:dyDescent="0.25">
      <c r="A770">
        <v>145167</v>
      </c>
      <c r="B770">
        <v>2</v>
      </c>
      <c r="C770" t="s">
        <v>630</v>
      </c>
      <c r="D770" t="s">
        <v>3840</v>
      </c>
      <c r="E770" t="s">
        <v>7164</v>
      </c>
      <c r="H770">
        <v>5025</v>
      </c>
      <c r="I770" t="s">
        <v>9653</v>
      </c>
      <c r="J770" t="s">
        <v>10086</v>
      </c>
      <c r="K770" t="s">
        <v>10877</v>
      </c>
      <c r="L770">
        <v>4</v>
      </c>
      <c r="M770">
        <v>4</v>
      </c>
      <c r="O770">
        <v>26863</v>
      </c>
      <c r="P770" t="s">
        <v>10579</v>
      </c>
      <c r="Q770" t="s">
        <v>11475</v>
      </c>
      <c r="R770" t="str">
        <f t="shared" ref="R770:R833" si="12">IF(N770=2,"Micro",IF(N770=3,"Pequena",IF(N770=4,"Média",IF(OR(N770=5,N770=6),"Grande","Desconhecido"))))</f>
        <v>Desconhecido</v>
      </c>
    </row>
    <row r="771" spans="1:18" x14ac:dyDescent="0.25">
      <c r="A771">
        <v>145168</v>
      </c>
      <c r="B771">
        <v>2</v>
      </c>
      <c r="C771" t="s">
        <v>630</v>
      </c>
      <c r="D771" t="s">
        <v>3841</v>
      </c>
      <c r="E771" t="s">
        <v>7164</v>
      </c>
      <c r="H771">
        <v>5025</v>
      </c>
      <c r="I771" t="s">
        <v>9653</v>
      </c>
      <c r="J771" t="s">
        <v>10087</v>
      </c>
      <c r="K771" t="s">
        <v>10877</v>
      </c>
      <c r="L771">
        <v>4</v>
      </c>
      <c r="M771">
        <v>4</v>
      </c>
      <c r="O771">
        <v>26061</v>
      </c>
      <c r="P771" t="s">
        <v>11020</v>
      </c>
      <c r="Q771" t="s">
        <v>11475</v>
      </c>
      <c r="R771" t="str">
        <f t="shared" si="12"/>
        <v>Desconhecido</v>
      </c>
    </row>
    <row r="772" spans="1:18" x14ac:dyDescent="0.25">
      <c r="A772">
        <v>147502</v>
      </c>
      <c r="B772">
        <v>2</v>
      </c>
      <c r="C772" t="s">
        <v>630</v>
      </c>
      <c r="D772" t="s">
        <v>3842</v>
      </c>
      <c r="E772" t="s">
        <v>7164</v>
      </c>
      <c r="H772">
        <v>5025</v>
      </c>
      <c r="I772" t="s">
        <v>9653</v>
      </c>
      <c r="J772" t="s">
        <v>10021</v>
      </c>
      <c r="K772" t="s">
        <v>10877</v>
      </c>
      <c r="L772">
        <v>4</v>
      </c>
      <c r="M772">
        <v>4</v>
      </c>
      <c r="O772">
        <v>29076</v>
      </c>
      <c r="P772" t="s">
        <v>10939</v>
      </c>
      <c r="Q772" t="s">
        <v>11475</v>
      </c>
      <c r="R772" t="str">
        <f t="shared" si="12"/>
        <v>Desconhecido</v>
      </c>
    </row>
    <row r="773" spans="1:18" x14ac:dyDescent="0.25">
      <c r="A773">
        <v>159999</v>
      </c>
      <c r="B773">
        <v>2</v>
      </c>
      <c r="C773" t="s">
        <v>630</v>
      </c>
      <c r="D773" t="s">
        <v>3843</v>
      </c>
      <c r="E773" t="s">
        <v>7164</v>
      </c>
      <c r="H773">
        <v>5025</v>
      </c>
      <c r="I773" t="s">
        <v>9653</v>
      </c>
      <c r="J773" t="s">
        <v>9871</v>
      </c>
      <c r="K773" t="s">
        <v>10877</v>
      </c>
      <c r="L773">
        <v>4</v>
      </c>
      <c r="M773">
        <v>4</v>
      </c>
      <c r="O773">
        <v>31313</v>
      </c>
      <c r="P773" t="s">
        <v>11105</v>
      </c>
      <c r="Q773" t="s">
        <v>11475</v>
      </c>
      <c r="R773" t="str">
        <f t="shared" si="12"/>
        <v>Desconhecido</v>
      </c>
    </row>
    <row r="774" spans="1:18" x14ac:dyDescent="0.25">
      <c r="A774">
        <v>160015</v>
      </c>
      <c r="B774">
        <v>2</v>
      </c>
      <c r="C774" t="s">
        <v>630</v>
      </c>
      <c r="D774" t="s">
        <v>3844</v>
      </c>
      <c r="E774" t="s">
        <v>7164</v>
      </c>
      <c r="H774">
        <v>5025</v>
      </c>
      <c r="I774" t="s">
        <v>9653</v>
      </c>
      <c r="J774" t="s">
        <v>10088</v>
      </c>
      <c r="K774" t="s">
        <v>10877</v>
      </c>
      <c r="L774">
        <v>4</v>
      </c>
      <c r="M774">
        <v>4</v>
      </c>
      <c r="O774">
        <v>31315</v>
      </c>
      <c r="P774" t="s">
        <v>11105</v>
      </c>
      <c r="Q774" t="s">
        <v>11475</v>
      </c>
      <c r="R774" t="str">
        <f t="shared" si="12"/>
        <v>Desconhecido</v>
      </c>
    </row>
    <row r="775" spans="1:18" x14ac:dyDescent="0.25">
      <c r="A775">
        <v>153020</v>
      </c>
      <c r="B775">
        <v>2</v>
      </c>
      <c r="C775" t="s">
        <v>630</v>
      </c>
      <c r="D775" t="s">
        <v>3845</v>
      </c>
      <c r="E775" t="s">
        <v>7164</v>
      </c>
      <c r="H775">
        <v>5025</v>
      </c>
      <c r="I775" t="s">
        <v>9653</v>
      </c>
      <c r="J775" t="s">
        <v>9730</v>
      </c>
      <c r="K775" t="s">
        <v>10877</v>
      </c>
      <c r="L775">
        <v>4</v>
      </c>
      <c r="M775">
        <v>4</v>
      </c>
      <c r="O775">
        <v>28970</v>
      </c>
      <c r="P775" t="s">
        <v>10549</v>
      </c>
      <c r="Q775" t="s">
        <v>11475</v>
      </c>
      <c r="R775" t="str">
        <f t="shared" si="12"/>
        <v>Desconhecido</v>
      </c>
    </row>
    <row r="776" spans="1:18" x14ac:dyDescent="0.25">
      <c r="A776">
        <v>180509</v>
      </c>
      <c r="B776">
        <v>2</v>
      </c>
      <c r="C776" t="s">
        <v>631</v>
      </c>
      <c r="D776" t="s">
        <v>3846</v>
      </c>
      <c r="E776" t="s">
        <v>7165</v>
      </c>
      <c r="H776">
        <v>79710</v>
      </c>
      <c r="I776" t="s">
        <v>9650</v>
      </c>
      <c r="J776" t="s">
        <v>10045</v>
      </c>
      <c r="K776" t="s">
        <v>10839</v>
      </c>
      <c r="L776">
        <v>2</v>
      </c>
      <c r="M776">
        <v>2</v>
      </c>
      <c r="N776">
        <v>2</v>
      </c>
      <c r="Q776" t="s">
        <v>11473</v>
      </c>
      <c r="R776" t="str">
        <f t="shared" si="12"/>
        <v>Micro</v>
      </c>
    </row>
    <row r="777" spans="1:18" x14ac:dyDescent="0.25">
      <c r="A777">
        <v>7371</v>
      </c>
      <c r="B777">
        <v>2</v>
      </c>
      <c r="C777" t="s">
        <v>632</v>
      </c>
      <c r="D777" t="s">
        <v>3847</v>
      </c>
      <c r="E777" t="s">
        <v>7166</v>
      </c>
      <c r="H777">
        <v>5025</v>
      </c>
      <c r="I777" t="s">
        <v>9653</v>
      </c>
      <c r="J777" t="s">
        <v>9749</v>
      </c>
      <c r="K777" t="s">
        <v>10566</v>
      </c>
      <c r="L777">
        <v>3</v>
      </c>
      <c r="M777">
        <v>3</v>
      </c>
      <c r="O777">
        <v>24958</v>
      </c>
      <c r="P777" t="s">
        <v>10832</v>
      </c>
      <c r="Q777" t="s">
        <v>11475</v>
      </c>
      <c r="R777" t="str">
        <f t="shared" si="12"/>
        <v>Desconhecido</v>
      </c>
    </row>
    <row r="778" spans="1:18" x14ac:dyDescent="0.25">
      <c r="A778">
        <v>97682</v>
      </c>
      <c r="B778">
        <v>2</v>
      </c>
      <c r="C778" t="s">
        <v>633</v>
      </c>
      <c r="D778" t="s">
        <v>3848</v>
      </c>
      <c r="E778" t="s">
        <v>7167</v>
      </c>
      <c r="H778">
        <v>104126</v>
      </c>
      <c r="I778" t="s">
        <v>9647</v>
      </c>
      <c r="J778" t="s">
        <v>9829</v>
      </c>
      <c r="K778" t="s">
        <v>10636</v>
      </c>
      <c r="L778">
        <v>2</v>
      </c>
      <c r="M778">
        <v>2</v>
      </c>
      <c r="N778">
        <v>2</v>
      </c>
      <c r="O778">
        <v>15077</v>
      </c>
      <c r="P778" t="s">
        <v>10743</v>
      </c>
      <c r="Q778" t="s">
        <v>11473</v>
      </c>
      <c r="R778" t="str">
        <f t="shared" si="12"/>
        <v>Micro</v>
      </c>
    </row>
    <row r="779" spans="1:18" x14ac:dyDescent="0.25">
      <c r="A779">
        <v>203134</v>
      </c>
      <c r="B779">
        <v>2</v>
      </c>
      <c r="C779" t="s">
        <v>634</v>
      </c>
      <c r="D779" t="s">
        <v>3849</v>
      </c>
      <c r="E779" t="s">
        <v>7168</v>
      </c>
      <c r="H779">
        <v>5025</v>
      </c>
      <c r="I779" t="s">
        <v>9653</v>
      </c>
      <c r="J779" t="s">
        <v>10072</v>
      </c>
      <c r="K779" t="s">
        <v>10878</v>
      </c>
      <c r="L779">
        <v>4</v>
      </c>
      <c r="M779">
        <v>4</v>
      </c>
      <c r="O779">
        <v>44256</v>
      </c>
      <c r="P779" t="s">
        <v>11156</v>
      </c>
      <c r="Q779" t="s">
        <v>11475</v>
      </c>
      <c r="R779" t="str">
        <f t="shared" si="12"/>
        <v>Desconhecido</v>
      </c>
    </row>
    <row r="780" spans="1:18" x14ac:dyDescent="0.25">
      <c r="A780">
        <v>206861</v>
      </c>
      <c r="B780">
        <v>2</v>
      </c>
      <c r="C780" t="s">
        <v>634</v>
      </c>
      <c r="D780" t="s">
        <v>3850</v>
      </c>
      <c r="E780" t="s">
        <v>7168</v>
      </c>
      <c r="H780">
        <v>5025</v>
      </c>
      <c r="I780" t="s">
        <v>9653</v>
      </c>
      <c r="J780" t="s">
        <v>9696</v>
      </c>
      <c r="K780" t="s">
        <v>10878</v>
      </c>
      <c r="L780">
        <v>4</v>
      </c>
      <c r="M780">
        <v>4</v>
      </c>
      <c r="O780">
        <v>46168</v>
      </c>
      <c r="P780" t="s">
        <v>10516</v>
      </c>
      <c r="Q780" t="s">
        <v>11475</v>
      </c>
      <c r="R780" t="str">
        <f t="shared" si="12"/>
        <v>Desconhecido</v>
      </c>
    </row>
    <row r="781" spans="1:18" x14ac:dyDescent="0.25">
      <c r="A781">
        <v>128581</v>
      </c>
      <c r="B781">
        <v>2</v>
      </c>
      <c r="C781" t="s">
        <v>635</v>
      </c>
      <c r="D781" t="s">
        <v>3851</v>
      </c>
      <c r="E781" t="s">
        <v>7168</v>
      </c>
      <c r="H781">
        <v>5025</v>
      </c>
      <c r="I781" t="s">
        <v>9653</v>
      </c>
      <c r="J781" t="s">
        <v>10089</v>
      </c>
      <c r="K781" t="s">
        <v>10878</v>
      </c>
      <c r="L781">
        <v>4</v>
      </c>
      <c r="M781">
        <v>4</v>
      </c>
      <c r="O781">
        <v>20847</v>
      </c>
      <c r="P781" t="s">
        <v>11092</v>
      </c>
      <c r="Q781" t="s">
        <v>11475</v>
      </c>
      <c r="R781" t="str">
        <f t="shared" si="12"/>
        <v>Desconhecido</v>
      </c>
    </row>
    <row r="782" spans="1:18" x14ac:dyDescent="0.25">
      <c r="A782">
        <v>128582</v>
      </c>
      <c r="B782">
        <v>2</v>
      </c>
      <c r="C782" t="s">
        <v>635</v>
      </c>
      <c r="D782" t="s">
        <v>3852</v>
      </c>
      <c r="E782" t="s">
        <v>7168</v>
      </c>
      <c r="H782">
        <v>5025</v>
      </c>
      <c r="I782" t="s">
        <v>9653</v>
      </c>
      <c r="J782" t="s">
        <v>10089</v>
      </c>
      <c r="K782" t="s">
        <v>10878</v>
      </c>
      <c r="L782">
        <v>4</v>
      </c>
      <c r="M782">
        <v>4</v>
      </c>
      <c r="O782">
        <v>20850</v>
      </c>
      <c r="P782" t="s">
        <v>11092</v>
      </c>
      <c r="Q782" t="s">
        <v>11475</v>
      </c>
      <c r="R782" t="str">
        <f t="shared" si="12"/>
        <v>Desconhecido</v>
      </c>
    </row>
    <row r="783" spans="1:18" x14ac:dyDescent="0.25">
      <c r="A783">
        <v>143665</v>
      </c>
      <c r="B783">
        <v>2</v>
      </c>
      <c r="C783" t="s">
        <v>634</v>
      </c>
      <c r="D783" t="s">
        <v>3853</v>
      </c>
      <c r="E783" t="s">
        <v>7168</v>
      </c>
      <c r="H783">
        <v>5025</v>
      </c>
      <c r="I783" t="s">
        <v>9653</v>
      </c>
      <c r="J783" t="s">
        <v>9903</v>
      </c>
      <c r="K783" t="s">
        <v>10878</v>
      </c>
      <c r="L783">
        <v>4</v>
      </c>
      <c r="M783">
        <v>4</v>
      </c>
      <c r="O783">
        <v>44525</v>
      </c>
      <c r="P783" t="s">
        <v>11237</v>
      </c>
      <c r="Q783" t="s">
        <v>11475</v>
      </c>
      <c r="R783" t="str">
        <f t="shared" si="12"/>
        <v>Desconhecido</v>
      </c>
    </row>
    <row r="784" spans="1:18" x14ac:dyDescent="0.25">
      <c r="A784">
        <v>92497</v>
      </c>
      <c r="B784">
        <v>2</v>
      </c>
      <c r="C784" t="s">
        <v>636</v>
      </c>
      <c r="D784" t="s">
        <v>3854</v>
      </c>
      <c r="E784" t="s">
        <v>7169</v>
      </c>
      <c r="H784">
        <v>102882</v>
      </c>
      <c r="I784" t="s">
        <v>9641</v>
      </c>
      <c r="J784" t="s">
        <v>10090</v>
      </c>
      <c r="K784" t="s">
        <v>10879</v>
      </c>
      <c r="L784">
        <v>3</v>
      </c>
      <c r="M784">
        <v>3</v>
      </c>
      <c r="N784">
        <v>2</v>
      </c>
      <c r="O784">
        <v>8777</v>
      </c>
      <c r="P784" t="s">
        <v>10806</v>
      </c>
      <c r="Q784" t="s">
        <v>11474</v>
      </c>
      <c r="R784" t="str">
        <f t="shared" si="12"/>
        <v>Micro</v>
      </c>
    </row>
    <row r="785" spans="1:18" x14ac:dyDescent="0.25">
      <c r="A785">
        <v>188680</v>
      </c>
      <c r="B785">
        <v>2</v>
      </c>
      <c r="C785" t="s">
        <v>637</v>
      </c>
      <c r="D785" t="s">
        <v>3855</v>
      </c>
      <c r="E785" t="s">
        <v>7170</v>
      </c>
      <c r="H785">
        <v>102168</v>
      </c>
      <c r="I785" t="s">
        <v>9636</v>
      </c>
      <c r="J785" t="s">
        <v>9856</v>
      </c>
      <c r="K785" t="s">
        <v>10665</v>
      </c>
      <c r="L785">
        <v>4</v>
      </c>
      <c r="M785">
        <v>4</v>
      </c>
      <c r="N785">
        <v>2</v>
      </c>
      <c r="Q785" t="s">
        <v>11473</v>
      </c>
      <c r="R785" t="str">
        <f t="shared" si="12"/>
        <v>Micro</v>
      </c>
    </row>
    <row r="786" spans="1:18" x14ac:dyDescent="0.25">
      <c r="A786">
        <v>121889</v>
      </c>
      <c r="B786">
        <v>2</v>
      </c>
      <c r="C786" t="s">
        <v>638</v>
      </c>
      <c r="D786" t="s">
        <v>3856</v>
      </c>
      <c r="E786" t="s">
        <v>7171</v>
      </c>
      <c r="H786">
        <v>48161</v>
      </c>
      <c r="I786" t="s">
        <v>9637</v>
      </c>
      <c r="J786" t="s">
        <v>10028</v>
      </c>
      <c r="K786" t="s">
        <v>10880</v>
      </c>
      <c r="L786">
        <v>2</v>
      </c>
      <c r="M786">
        <v>2</v>
      </c>
      <c r="N786">
        <v>2</v>
      </c>
      <c r="O786">
        <v>45723</v>
      </c>
      <c r="P786" t="s">
        <v>11165</v>
      </c>
      <c r="Q786" t="s">
        <v>11474</v>
      </c>
      <c r="R786" t="str">
        <f t="shared" si="12"/>
        <v>Micro</v>
      </c>
    </row>
    <row r="787" spans="1:18" x14ac:dyDescent="0.25">
      <c r="A787">
        <v>139932</v>
      </c>
      <c r="B787">
        <v>2</v>
      </c>
      <c r="C787" t="s">
        <v>639</v>
      </c>
      <c r="D787" t="s">
        <v>3857</v>
      </c>
      <c r="E787" t="s">
        <v>7172</v>
      </c>
      <c r="H787">
        <v>79710</v>
      </c>
      <c r="I787" t="s">
        <v>9650</v>
      </c>
      <c r="J787" t="s">
        <v>10035</v>
      </c>
      <c r="K787" t="s">
        <v>10881</v>
      </c>
      <c r="L787">
        <v>2</v>
      </c>
      <c r="M787">
        <v>2</v>
      </c>
      <c r="N787">
        <v>2</v>
      </c>
      <c r="Q787" t="s">
        <v>11473</v>
      </c>
      <c r="R787" t="str">
        <f t="shared" si="12"/>
        <v>Micro</v>
      </c>
    </row>
    <row r="788" spans="1:18" x14ac:dyDescent="0.25">
      <c r="A788">
        <v>79950</v>
      </c>
      <c r="B788">
        <v>2</v>
      </c>
      <c r="C788" t="s">
        <v>640</v>
      </c>
      <c r="D788" t="s">
        <v>3858</v>
      </c>
      <c r="E788" t="s">
        <v>7173</v>
      </c>
      <c r="H788">
        <v>73399</v>
      </c>
      <c r="I788" t="s">
        <v>9640</v>
      </c>
      <c r="J788" t="s">
        <v>9951</v>
      </c>
      <c r="K788" t="s">
        <v>10745</v>
      </c>
      <c r="L788">
        <v>3</v>
      </c>
      <c r="M788">
        <v>3</v>
      </c>
      <c r="N788">
        <v>2</v>
      </c>
      <c r="O788">
        <v>21602</v>
      </c>
      <c r="P788" t="s">
        <v>11247</v>
      </c>
      <c r="Q788" t="s">
        <v>11474</v>
      </c>
      <c r="R788" t="str">
        <f t="shared" si="12"/>
        <v>Micro</v>
      </c>
    </row>
    <row r="789" spans="1:18" x14ac:dyDescent="0.25">
      <c r="A789">
        <v>86382</v>
      </c>
      <c r="B789">
        <v>2</v>
      </c>
      <c r="C789" t="s">
        <v>641</v>
      </c>
      <c r="D789" t="s">
        <v>3859</v>
      </c>
      <c r="E789" t="s">
        <v>7174</v>
      </c>
      <c r="F789">
        <v>30</v>
      </c>
      <c r="G789" t="s">
        <v>9581</v>
      </c>
      <c r="H789">
        <v>26197</v>
      </c>
      <c r="I789" t="s">
        <v>9656</v>
      </c>
      <c r="J789" t="s">
        <v>9994</v>
      </c>
      <c r="K789" t="s">
        <v>10596</v>
      </c>
      <c r="L789">
        <v>4</v>
      </c>
      <c r="M789">
        <v>4</v>
      </c>
      <c r="Q789" t="s">
        <v>11474</v>
      </c>
      <c r="R789" t="str">
        <f t="shared" si="12"/>
        <v>Desconhecido</v>
      </c>
    </row>
    <row r="790" spans="1:18" x14ac:dyDescent="0.25">
      <c r="A790">
        <v>86383</v>
      </c>
      <c r="B790">
        <v>2</v>
      </c>
      <c r="C790" t="s">
        <v>641</v>
      </c>
      <c r="D790" t="s">
        <v>3860</v>
      </c>
      <c r="E790" t="s">
        <v>7174</v>
      </c>
      <c r="F790">
        <v>30</v>
      </c>
      <c r="G790" t="s">
        <v>9581</v>
      </c>
      <c r="H790">
        <v>26197</v>
      </c>
      <c r="I790" t="s">
        <v>9656</v>
      </c>
      <c r="J790" t="s">
        <v>9994</v>
      </c>
      <c r="K790" t="s">
        <v>10596</v>
      </c>
      <c r="L790">
        <v>4</v>
      </c>
      <c r="M790">
        <v>4</v>
      </c>
      <c r="Q790" t="s">
        <v>11474</v>
      </c>
      <c r="R790" t="str">
        <f t="shared" si="12"/>
        <v>Desconhecido</v>
      </c>
    </row>
    <row r="791" spans="1:18" x14ac:dyDescent="0.25">
      <c r="A791">
        <v>24583</v>
      </c>
      <c r="B791">
        <v>2</v>
      </c>
      <c r="C791" t="s">
        <v>642</v>
      </c>
      <c r="D791" t="s">
        <v>3861</v>
      </c>
      <c r="E791" t="s">
        <v>7175</v>
      </c>
      <c r="H791">
        <v>31062</v>
      </c>
      <c r="I791" t="s">
        <v>9649</v>
      </c>
      <c r="J791" t="s">
        <v>10091</v>
      </c>
      <c r="K791" t="s">
        <v>10882</v>
      </c>
      <c r="L791">
        <v>2</v>
      </c>
      <c r="M791">
        <v>2</v>
      </c>
      <c r="O791">
        <v>38212</v>
      </c>
      <c r="P791" t="s">
        <v>10487</v>
      </c>
      <c r="Q791" t="s">
        <v>11474</v>
      </c>
      <c r="R791" t="str">
        <f t="shared" si="12"/>
        <v>Desconhecido</v>
      </c>
    </row>
    <row r="792" spans="1:18" x14ac:dyDescent="0.25">
      <c r="A792">
        <v>93161</v>
      </c>
      <c r="B792">
        <v>2</v>
      </c>
      <c r="C792" t="s">
        <v>643</v>
      </c>
      <c r="D792" t="s">
        <v>3862</v>
      </c>
      <c r="E792" t="s">
        <v>7176</v>
      </c>
      <c r="H792">
        <v>31062</v>
      </c>
      <c r="I792" t="s">
        <v>9649</v>
      </c>
      <c r="J792" t="s">
        <v>10092</v>
      </c>
      <c r="K792" t="s">
        <v>10883</v>
      </c>
      <c r="L792">
        <v>2</v>
      </c>
      <c r="M792">
        <v>2</v>
      </c>
      <c r="N792">
        <v>2</v>
      </c>
      <c r="O792">
        <v>9176</v>
      </c>
      <c r="P792" t="s">
        <v>10634</v>
      </c>
      <c r="Q792" t="s">
        <v>11474</v>
      </c>
      <c r="R792" t="str">
        <f t="shared" si="12"/>
        <v>Micro</v>
      </c>
    </row>
    <row r="793" spans="1:18" x14ac:dyDescent="0.25">
      <c r="A793">
        <v>187920</v>
      </c>
      <c r="B793">
        <v>2</v>
      </c>
      <c r="C793" t="s">
        <v>644</v>
      </c>
      <c r="D793" t="s">
        <v>3863</v>
      </c>
      <c r="E793" t="s">
        <v>7177</v>
      </c>
      <c r="H793">
        <v>102168</v>
      </c>
      <c r="I793" t="s">
        <v>9636</v>
      </c>
      <c r="J793" t="s">
        <v>9811</v>
      </c>
      <c r="K793" t="s">
        <v>10619</v>
      </c>
      <c r="L793">
        <v>4</v>
      </c>
      <c r="M793">
        <v>4</v>
      </c>
      <c r="N793">
        <v>2</v>
      </c>
      <c r="Q793" t="s">
        <v>11473</v>
      </c>
      <c r="R793" t="str">
        <f t="shared" si="12"/>
        <v>Micro</v>
      </c>
    </row>
    <row r="794" spans="1:18" x14ac:dyDescent="0.25">
      <c r="A794">
        <v>126421</v>
      </c>
      <c r="B794">
        <v>2</v>
      </c>
      <c r="C794" t="s">
        <v>645</v>
      </c>
      <c r="D794" t="s">
        <v>3864</v>
      </c>
      <c r="E794" t="s">
        <v>7178</v>
      </c>
      <c r="H794">
        <v>42326</v>
      </c>
      <c r="I794" t="s">
        <v>9646</v>
      </c>
      <c r="J794" t="s">
        <v>9798</v>
      </c>
      <c r="K794" t="s">
        <v>10884</v>
      </c>
      <c r="L794">
        <v>2</v>
      </c>
      <c r="M794">
        <v>2</v>
      </c>
      <c r="O794">
        <v>19915</v>
      </c>
      <c r="P794" t="s">
        <v>11182</v>
      </c>
      <c r="Q794" t="s">
        <v>11474</v>
      </c>
      <c r="R794" t="str">
        <f t="shared" si="12"/>
        <v>Desconhecido</v>
      </c>
    </row>
    <row r="795" spans="1:18" x14ac:dyDescent="0.25">
      <c r="A795">
        <v>186646</v>
      </c>
      <c r="B795">
        <v>2</v>
      </c>
      <c r="C795" t="s">
        <v>646</v>
      </c>
      <c r="D795" t="s">
        <v>3865</v>
      </c>
      <c r="E795" t="s">
        <v>7179</v>
      </c>
      <c r="H795">
        <v>80050</v>
      </c>
      <c r="I795" t="s">
        <v>9635</v>
      </c>
      <c r="J795" t="s">
        <v>9837</v>
      </c>
      <c r="K795" t="s">
        <v>10645</v>
      </c>
      <c r="L795">
        <v>2</v>
      </c>
      <c r="M795">
        <v>2</v>
      </c>
      <c r="N795">
        <v>2</v>
      </c>
      <c r="Q795" t="s">
        <v>11473</v>
      </c>
      <c r="R795" t="str">
        <f t="shared" si="12"/>
        <v>Micro</v>
      </c>
    </row>
    <row r="796" spans="1:18" x14ac:dyDescent="0.25">
      <c r="A796">
        <v>97520</v>
      </c>
      <c r="B796">
        <v>2</v>
      </c>
      <c r="C796" t="s">
        <v>647</v>
      </c>
      <c r="D796" t="s">
        <v>3866</v>
      </c>
      <c r="E796" t="s">
        <v>7180</v>
      </c>
      <c r="H796">
        <v>42326</v>
      </c>
      <c r="I796" t="s">
        <v>9646</v>
      </c>
      <c r="J796" t="s">
        <v>10093</v>
      </c>
      <c r="K796" t="s">
        <v>10885</v>
      </c>
      <c r="L796">
        <v>3</v>
      </c>
      <c r="M796">
        <v>3</v>
      </c>
      <c r="O796">
        <v>10994</v>
      </c>
      <c r="P796" t="s">
        <v>10885</v>
      </c>
      <c r="Q796" t="s">
        <v>11474</v>
      </c>
      <c r="R796" t="str">
        <f t="shared" si="12"/>
        <v>Desconhecido</v>
      </c>
    </row>
    <row r="797" spans="1:18" x14ac:dyDescent="0.25">
      <c r="A797">
        <v>61612</v>
      </c>
      <c r="B797">
        <v>2</v>
      </c>
      <c r="C797" t="s">
        <v>648</v>
      </c>
      <c r="D797" t="s">
        <v>3867</v>
      </c>
      <c r="E797" t="s">
        <v>7181</v>
      </c>
      <c r="H797">
        <v>79710</v>
      </c>
      <c r="I797" t="s">
        <v>9650</v>
      </c>
      <c r="J797" t="s">
        <v>10094</v>
      </c>
      <c r="K797" t="s">
        <v>10886</v>
      </c>
      <c r="L797">
        <v>2</v>
      </c>
      <c r="M797">
        <v>2</v>
      </c>
      <c r="N797">
        <v>2</v>
      </c>
      <c r="Q797" t="s">
        <v>11473</v>
      </c>
      <c r="R797" t="str">
        <f t="shared" si="12"/>
        <v>Micro</v>
      </c>
    </row>
    <row r="798" spans="1:18" x14ac:dyDescent="0.25">
      <c r="A798">
        <v>204016</v>
      </c>
      <c r="B798">
        <v>2</v>
      </c>
      <c r="C798" t="s">
        <v>649</v>
      </c>
      <c r="D798" t="s">
        <v>3868</v>
      </c>
      <c r="E798" t="s">
        <v>7182</v>
      </c>
      <c r="H798">
        <v>17690</v>
      </c>
      <c r="I798" t="s">
        <v>9644</v>
      </c>
      <c r="J798" t="s">
        <v>9791</v>
      </c>
      <c r="K798" t="s">
        <v>10603</v>
      </c>
      <c r="L798">
        <v>2</v>
      </c>
      <c r="M798">
        <v>2</v>
      </c>
      <c r="O798">
        <v>44810</v>
      </c>
      <c r="P798" t="s">
        <v>11356</v>
      </c>
      <c r="Q798" t="s">
        <v>11473</v>
      </c>
      <c r="R798" t="str">
        <f t="shared" si="12"/>
        <v>Desconhecido</v>
      </c>
    </row>
    <row r="799" spans="1:18" x14ac:dyDescent="0.25">
      <c r="A799">
        <v>37551</v>
      </c>
      <c r="B799">
        <v>2</v>
      </c>
      <c r="C799" t="s">
        <v>650</v>
      </c>
      <c r="D799" t="s">
        <v>3869</v>
      </c>
      <c r="E799" t="s">
        <v>7183</v>
      </c>
      <c r="H799">
        <v>28433</v>
      </c>
      <c r="I799" t="s">
        <v>9638</v>
      </c>
      <c r="J799" t="s">
        <v>10095</v>
      </c>
      <c r="K799" t="s">
        <v>10887</v>
      </c>
      <c r="L799">
        <v>2</v>
      </c>
      <c r="M799">
        <v>2</v>
      </c>
      <c r="O799">
        <v>896</v>
      </c>
      <c r="P799" t="s">
        <v>11393</v>
      </c>
      <c r="Q799" t="s">
        <v>11473</v>
      </c>
      <c r="R799" t="str">
        <f t="shared" si="12"/>
        <v>Desconhecido</v>
      </c>
    </row>
    <row r="800" spans="1:18" x14ac:dyDescent="0.25">
      <c r="A800">
        <v>187293</v>
      </c>
      <c r="B800">
        <v>2</v>
      </c>
      <c r="C800" t="s">
        <v>651</v>
      </c>
      <c r="D800" t="s">
        <v>3870</v>
      </c>
      <c r="E800" t="s">
        <v>7184</v>
      </c>
      <c r="H800">
        <v>102168</v>
      </c>
      <c r="I800" t="s">
        <v>9636</v>
      </c>
      <c r="J800" t="s">
        <v>9682</v>
      </c>
      <c r="K800" t="s">
        <v>10502</v>
      </c>
      <c r="L800">
        <v>2</v>
      </c>
      <c r="M800">
        <v>2</v>
      </c>
      <c r="N800">
        <v>2</v>
      </c>
      <c r="Q800" t="s">
        <v>11473</v>
      </c>
      <c r="R800" t="str">
        <f t="shared" si="12"/>
        <v>Micro</v>
      </c>
    </row>
    <row r="801" spans="1:18" x14ac:dyDescent="0.25">
      <c r="A801">
        <v>204523</v>
      </c>
      <c r="B801">
        <v>2</v>
      </c>
      <c r="C801" t="s">
        <v>652</v>
      </c>
      <c r="D801" t="s">
        <v>3871</v>
      </c>
      <c r="E801" t="s">
        <v>7185</v>
      </c>
      <c r="H801">
        <v>17690</v>
      </c>
      <c r="I801" t="s">
        <v>9644</v>
      </c>
      <c r="J801" t="s">
        <v>9836</v>
      </c>
      <c r="K801" t="s">
        <v>10888</v>
      </c>
      <c r="L801">
        <v>4</v>
      </c>
      <c r="M801">
        <v>4</v>
      </c>
      <c r="O801">
        <v>45085</v>
      </c>
      <c r="P801" t="s">
        <v>10517</v>
      </c>
      <c r="Q801" t="s">
        <v>11473</v>
      </c>
      <c r="R801" t="str">
        <f t="shared" si="12"/>
        <v>Desconhecido</v>
      </c>
    </row>
    <row r="802" spans="1:18" x14ac:dyDescent="0.25">
      <c r="A802">
        <v>204524</v>
      </c>
      <c r="B802">
        <v>2</v>
      </c>
      <c r="C802" t="s">
        <v>652</v>
      </c>
      <c r="D802" t="s">
        <v>3872</v>
      </c>
      <c r="E802" t="s">
        <v>7185</v>
      </c>
      <c r="H802">
        <v>17690</v>
      </c>
      <c r="I802" t="s">
        <v>9644</v>
      </c>
      <c r="J802" t="s">
        <v>9722</v>
      </c>
      <c r="K802" t="s">
        <v>10888</v>
      </c>
      <c r="L802">
        <v>4</v>
      </c>
      <c r="M802">
        <v>4</v>
      </c>
      <c r="O802">
        <v>45339</v>
      </c>
      <c r="P802" t="s">
        <v>10984</v>
      </c>
      <c r="Q802" t="s">
        <v>11473</v>
      </c>
      <c r="R802" t="str">
        <f t="shared" si="12"/>
        <v>Desconhecido</v>
      </c>
    </row>
    <row r="803" spans="1:18" x14ac:dyDescent="0.25">
      <c r="A803">
        <v>210224</v>
      </c>
      <c r="B803">
        <v>2</v>
      </c>
      <c r="C803" t="s">
        <v>652</v>
      </c>
      <c r="D803" t="s">
        <v>3873</v>
      </c>
      <c r="E803" t="s">
        <v>7185</v>
      </c>
      <c r="H803">
        <v>17690</v>
      </c>
      <c r="I803" t="s">
        <v>9644</v>
      </c>
      <c r="J803" t="s">
        <v>10012</v>
      </c>
      <c r="K803" t="s">
        <v>10888</v>
      </c>
      <c r="L803">
        <v>4</v>
      </c>
      <c r="M803">
        <v>4</v>
      </c>
      <c r="O803">
        <v>47678</v>
      </c>
      <c r="P803" t="s">
        <v>10787</v>
      </c>
      <c r="Q803" t="s">
        <v>11473</v>
      </c>
      <c r="R803" t="str">
        <f t="shared" si="12"/>
        <v>Desconhecido</v>
      </c>
    </row>
    <row r="804" spans="1:18" x14ac:dyDescent="0.25">
      <c r="A804">
        <v>150513</v>
      </c>
      <c r="B804">
        <v>2</v>
      </c>
      <c r="C804" t="s">
        <v>652</v>
      </c>
      <c r="D804" t="s">
        <v>3874</v>
      </c>
      <c r="E804" t="s">
        <v>7185</v>
      </c>
      <c r="H804">
        <v>17690</v>
      </c>
      <c r="I804" t="s">
        <v>9644</v>
      </c>
      <c r="J804" t="s">
        <v>10096</v>
      </c>
      <c r="K804" t="s">
        <v>10888</v>
      </c>
      <c r="L804">
        <v>4</v>
      </c>
      <c r="M804">
        <v>4</v>
      </c>
      <c r="O804">
        <v>27945</v>
      </c>
      <c r="P804" t="s">
        <v>11263</v>
      </c>
      <c r="Q804" t="s">
        <v>11473</v>
      </c>
      <c r="R804" t="str">
        <f t="shared" si="12"/>
        <v>Desconhecido</v>
      </c>
    </row>
    <row r="805" spans="1:18" x14ac:dyDescent="0.25">
      <c r="A805">
        <v>150514</v>
      </c>
      <c r="B805">
        <v>2</v>
      </c>
      <c r="C805" t="s">
        <v>652</v>
      </c>
      <c r="D805" t="s">
        <v>3875</v>
      </c>
      <c r="E805" t="s">
        <v>7185</v>
      </c>
      <c r="H805">
        <v>17690</v>
      </c>
      <c r="I805" t="s">
        <v>9644</v>
      </c>
      <c r="J805" t="s">
        <v>10096</v>
      </c>
      <c r="K805" t="s">
        <v>10888</v>
      </c>
      <c r="L805">
        <v>4</v>
      </c>
      <c r="M805">
        <v>4</v>
      </c>
      <c r="O805">
        <v>27946</v>
      </c>
      <c r="P805" t="s">
        <v>11263</v>
      </c>
      <c r="Q805" t="s">
        <v>11473</v>
      </c>
      <c r="R805" t="str">
        <f t="shared" si="12"/>
        <v>Desconhecido</v>
      </c>
    </row>
    <row r="806" spans="1:18" x14ac:dyDescent="0.25">
      <c r="A806">
        <v>142681</v>
      </c>
      <c r="B806">
        <v>2</v>
      </c>
      <c r="C806" t="s">
        <v>652</v>
      </c>
      <c r="D806" t="s">
        <v>3876</v>
      </c>
      <c r="E806" t="s">
        <v>7185</v>
      </c>
      <c r="H806">
        <v>17690</v>
      </c>
      <c r="I806" t="s">
        <v>9644</v>
      </c>
      <c r="J806" t="s">
        <v>9741</v>
      </c>
      <c r="K806" t="s">
        <v>10888</v>
      </c>
      <c r="L806">
        <v>4</v>
      </c>
      <c r="M806">
        <v>4</v>
      </c>
      <c r="O806">
        <v>25369</v>
      </c>
      <c r="P806" t="s">
        <v>11151</v>
      </c>
      <c r="Q806" t="s">
        <v>11473</v>
      </c>
      <c r="R806" t="str">
        <f t="shared" si="12"/>
        <v>Desconhecido</v>
      </c>
    </row>
    <row r="807" spans="1:18" x14ac:dyDescent="0.25">
      <c r="A807">
        <v>142675</v>
      </c>
      <c r="B807">
        <v>2</v>
      </c>
      <c r="C807" t="s">
        <v>652</v>
      </c>
      <c r="D807" t="s">
        <v>3877</v>
      </c>
      <c r="E807" t="s">
        <v>7185</v>
      </c>
      <c r="H807">
        <v>17690</v>
      </c>
      <c r="I807" t="s">
        <v>9644</v>
      </c>
      <c r="J807" t="s">
        <v>9741</v>
      </c>
      <c r="K807" t="s">
        <v>10888</v>
      </c>
      <c r="L807">
        <v>4</v>
      </c>
      <c r="M807">
        <v>4</v>
      </c>
      <c r="O807">
        <v>25367</v>
      </c>
      <c r="P807" t="s">
        <v>11151</v>
      </c>
      <c r="Q807" t="s">
        <v>11473</v>
      </c>
      <c r="R807" t="str">
        <f t="shared" si="12"/>
        <v>Desconhecido</v>
      </c>
    </row>
    <row r="808" spans="1:18" x14ac:dyDescent="0.25">
      <c r="A808">
        <v>26247</v>
      </c>
      <c r="B808">
        <v>2</v>
      </c>
      <c r="C808" t="s">
        <v>653</v>
      </c>
      <c r="D808" t="s">
        <v>3878</v>
      </c>
      <c r="E808" t="s">
        <v>7186</v>
      </c>
      <c r="H808">
        <v>28433</v>
      </c>
      <c r="I808" t="s">
        <v>9638</v>
      </c>
      <c r="J808" t="s">
        <v>9850</v>
      </c>
      <c r="K808" t="s">
        <v>10659</v>
      </c>
      <c r="L808">
        <v>2</v>
      </c>
      <c r="M808">
        <v>2</v>
      </c>
      <c r="O808">
        <v>6955</v>
      </c>
      <c r="P808" t="s">
        <v>11245</v>
      </c>
      <c r="Q808" t="s">
        <v>11473</v>
      </c>
      <c r="R808" t="str">
        <f t="shared" si="12"/>
        <v>Desconhecido</v>
      </c>
    </row>
    <row r="809" spans="1:18" x14ac:dyDescent="0.25">
      <c r="A809">
        <v>90265</v>
      </c>
      <c r="B809">
        <v>2</v>
      </c>
      <c r="C809" t="s">
        <v>654</v>
      </c>
      <c r="D809" t="s">
        <v>3879</v>
      </c>
      <c r="E809" t="s">
        <v>7187</v>
      </c>
      <c r="F809">
        <v>106</v>
      </c>
      <c r="G809" t="s">
        <v>9576</v>
      </c>
      <c r="H809">
        <v>5022</v>
      </c>
      <c r="I809" t="s">
        <v>9654</v>
      </c>
      <c r="J809" t="s">
        <v>10097</v>
      </c>
      <c r="K809" t="s">
        <v>10889</v>
      </c>
      <c r="L809">
        <v>3</v>
      </c>
      <c r="M809">
        <v>3</v>
      </c>
      <c r="N809">
        <v>2</v>
      </c>
      <c r="O809">
        <v>18466</v>
      </c>
      <c r="P809" t="s">
        <v>11037</v>
      </c>
      <c r="Q809" t="s">
        <v>11475</v>
      </c>
      <c r="R809" t="str">
        <f t="shared" si="12"/>
        <v>Micro</v>
      </c>
    </row>
    <row r="810" spans="1:18" x14ac:dyDescent="0.25">
      <c r="A810">
        <v>7902</v>
      </c>
      <c r="B810">
        <v>2</v>
      </c>
      <c r="C810" t="s">
        <v>655</v>
      </c>
      <c r="D810" t="s">
        <v>3880</v>
      </c>
      <c r="E810" t="s">
        <v>7188</v>
      </c>
      <c r="H810">
        <v>5022</v>
      </c>
      <c r="I810" t="s">
        <v>9654</v>
      </c>
      <c r="J810" t="s">
        <v>9671</v>
      </c>
      <c r="K810" t="s">
        <v>10491</v>
      </c>
      <c r="L810">
        <v>2</v>
      </c>
      <c r="M810">
        <v>2</v>
      </c>
      <c r="O810">
        <v>15443</v>
      </c>
      <c r="P810" t="s">
        <v>10725</v>
      </c>
      <c r="Q810" t="s">
        <v>11475</v>
      </c>
      <c r="R810" t="str">
        <f t="shared" si="12"/>
        <v>Desconhecido</v>
      </c>
    </row>
    <row r="811" spans="1:18" x14ac:dyDescent="0.25">
      <c r="A811">
        <v>101468</v>
      </c>
      <c r="B811">
        <v>2</v>
      </c>
      <c r="C811" t="s">
        <v>656</v>
      </c>
      <c r="D811" t="s">
        <v>3881</v>
      </c>
      <c r="E811" t="s">
        <v>7189</v>
      </c>
      <c r="H811">
        <v>124889</v>
      </c>
      <c r="I811" t="s">
        <v>9655</v>
      </c>
      <c r="J811" t="s">
        <v>10098</v>
      </c>
      <c r="K811" t="s">
        <v>10890</v>
      </c>
      <c r="L811">
        <v>2</v>
      </c>
      <c r="M811">
        <v>2</v>
      </c>
      <c r="N811">
        <v>2</v>
      </c>
      <c r="Q811" t="s">
        <v>11473</v>
      </c>
      <c r="R811" t="str">
        <f t="shared" si="12"/>
        <v>Micro</v>
      </c>
    </row>
    <row r="812" spans="1:18" x14ac:dyDescent="0.25">
      <c r="A812">
        <v>186292</v>
      </c>
      <c r="B812">
        <v>2</v>
      </c>
      <c r="C812" t="s">
        <v>657</v>
      </c>
      <c r="D812" t="s">
        <v>3882</v>
      </c>
      <c r="E812" t="s">
        <v>7190</v>
      </c>
      <c r="H812">
        <v>102168</v>
      </c>
      <c r="I812" t="s">
        <v>9636</v>
      </c>
      <c r="J812" t="s">
        <v>9665</v>
      </c>
      <c r="K812" t="s">
        <v>10487</v>
      </c>
      <c r="L812">
        <v>4</v>
      </c>
      <c r="M812">
        <v>4</v>
      </c>
      <c r="N812">
        <v>2</v>
      </c>
      <c r="Q812" t="s">
        <v>11473</v>
      </c>
      <c r="R812" t="str">
        <f t="shared" si="12"/>
        <v>Micro</v>
      </c>
    </row>
    <row r="813" spans="1:18" x14ac:dyDescent="0.25">
      <c r="A813">
        <v>14353</v>
      </c>
      <c r="B813">
        <v>2</v>
      </c>
      <c r="C813" t="s">
        <v>658</v>
      </c>
      <c r="D813" t="s">
        <v>3883</v>
      </c>
      <c r="E813" t="s">
        <v>7191</v>
      </c>
      <c r="H813">
        <v>17690</v>
      </c>
      <c r="I813" t="s">
        <v>9644</v>
      </c>
      <c r="J813" t="s">
        <v>9904</v>
      </c>
      <c r="K813" t="s">
        <v>10700</v>
      </c>
      <c r="L813">
        <v>2</v>
      </c>
      <c r="M813">
        <v>2</v>
      </c>
      <c r="O813">
        <v>15996</v>
      </c>
      <c r="P813" t="s">
        <v>10700</v>
      </c>
      <c r="Q813" t="s">
        <v>11473</v>
      </c>
      <c r="R813" t="str">
        <f t="shared" si="12"/>
        <v>Desconhecido</v>
      </c>
    </row>
    <row r="814" spans="1:18" x14ac:dyDescent="0.25">
      <c r="A814">
        <v>80841</v>
      </c>
      <c r="B814">
        <v>2</v>
      </c>
      <c r="C814" t="s">
        <v>659</v>
      </c>
      <c r="D814" t="s">
        <v>3884</v>
      </c>
      <c r="E814" t="s">
        <v>7192</v>
      </c>
      <c r="H814">
        <v>5025</v>
      </c>
      <c r="I814" t="s">
        <v>9653</v>
      </c>
      <c r="J814" t="s">
        <v>10099</v>
      </c>
      <c r="K814" t="s">
        <v>10545</v>
      </c>
      <c r="L814">
        <v>4</v>
      </c>
      <c r="M814">
        <v>4</v>
      </c>
      <c r="N814">
        <v>2</v>
      </c>
      <c r="O814">
        <v>24452</v>
      </c>
      <c r="P814" t="s">
        <v>10792</v>
      </c>
      <c r="Q814" t="s">
        <v>11475</v>
      </c>
      <c r="R814" t="str">
        <f t="shared" si="12"/>
        <v>Micro</v>
      </c>
    </row>
    <row r="815" spans="1:18" x14ac:dyDescent="0.25">
      <c r="A815">
        <v>88295</v>
      </c>
      <c r="B815">
        <v>2</v>
      </c>
      <c r="C815" t="s">
        <v>659</v>
      </c>
      <c r="D815" t="s">
        <v>3885</v>
      </c>
      <c r="E815" t="s">
        <v>7192</v>
      </c>
      <c r="H815">
        <v>5025</v>
      </c>
      <c r="I815" t="s">
        <v>9653</v>
      </c>
      <c r="J815" t="s">
        <v>10100</v>
      </c>
      <c r="K815" t="s">
        <v>10545</v>
      </c>
      <c r="L815">
        <v>4</v>
      </c>
      <c r="M815">
        <v>4</v>
      </c>
      <c r="Q815" t="s">
        <v>11475</v>
      </c>
      <c r="R815" t="str">
        <f t="shared" si="12"/>
        <v>Desconhecido</v>
      </c>
    </row>
    <row r="816" spans="1:18" x14ac:dyDescent="0.25">
      <c r="A816">
        <v>181899</v>
      </c>
      <c r="B816">
        <v>2</v>
      </c>
      <c r="C816" t="s">
        <v>660</v>
      </c>
      <c r="D816" t="s">
        <v>3886</v>
      </c>
      <c r="E816" t="s">
        <v>7192</v>
      </c>
      <c r="H816">
        <v>5025</v>
      </c>
      <c r="I816" t="s">
        <v>9653</v>
      </c>
      <c r="J816" t="s">
        <v>9757</v>
      </c>
      <c r="K816" t="s">
        <v>10545</v>
      </c>
      <c r="L816">
        <v>4</v>
      </c>
      <c r="M816">
        <v>4</v>
      </c>
      <c r="O816">
        <v>36942</v>
      </c>
      <c r="P816" t="s">
        <v>10574</v>
      </c>
      <c r="Q816" t="s">
        <v>11475</v>
      </c>
      <c r="R816" t="str">
        <f t="shared" si="12"/>
        <v>Desconhecido</v>
      </c>
    </row>
    <row r="817" spans="1:18" x14ac:dyDescent="0.25">
      <c r="A817">
        <v>194855</v>
      </c>
      <c r="B817">
        <v>2</v>
      </c>
      <c r="C817" t="s">
        <v>660</v>
      </c>
      <c r="D817" t="s">
        <v>3887</v>
      </c>
      <c r="E817" t="s">
        <v>7192</v>
      </c>
      <c r="H817">
        <v>5025</v>
      </c>
      <c r="I817" t="s">
        <v>9653</v>
      </c>
      <c r="J817" t="s">
        <v>9726</v>
      </c>
      <c r="K817" t="s">
        <v>10545</v>
      </c>
      <c r="L817">
        <v>4</v>
      </c>
      <c r="M817">
        <v>4</v>
      </c>
      <c r="O817">
        <v>41025</v>
      </c>
      <c r="P817" t="s">
        <v>10545</v>
      </c>
      <c r="Q817" t="s">
        <v>11475</v>
      </c>
      <c r="R817" t="str">
        <f t="shared" si="12"/>
        <v>Desconhecido</v>
      </c>
    </row>
    <row r="818" spans="1:18" x14ac:dyDescent="0.25">
      <c r="A818">
        <v>156989</v>
      </c>
      <c r="B818">
        <v>2</v>
      </c>
      <c r="C818" t="s">
        <v>661</v>
      </c>
      <c r="D818" t="s">
        <v>3888</v>
      </c>
      <c r="E818" t="s">
        <v>7193</v>
      </c>
      <c r="H818">
        <v>42912</v>
      </c>
      <c r="I818" t="s">
        <v>9642</v>
      </c>
      <c r="J818" t="s">
        <v>9727</v>
      </c>
      <c r="K818" t="s">
        <v>10546</v>
      </c>
      <c r="L818">
        <v>4</v>
      </c>
      <c r="M818">
        <v>4</v>
      </c>
      <c r="O818">
        <v>30436</v>
      </c>
      <c r="P818" t="s">
        <v>10895</v>
      </c>
      <c r="Q818" t="s">
        <v>11475</v>
      </c>
      <c r="R818" t="str">
        <f t="shared" si="12"/>
        <v>Desconhecido</v>
      </c>
    </row>
    <row r="819" spans="1:18" x14ac:dyDescent="0.25">
      <c r="A819">
        <v>187973</v>
      </c>
      <c r="B819">
        <v>2</v>
      </c>
      <c r="C819" t="s">
        <v>662</v>
      </c>
      <c r="D819" t="s">
        <v>3889</v>
      </c>
      <c r="E819" t="s">
        <v>7194</v>
      </c>
      <c r="H819">
        <v>28433</v>
      </c>
      <c r="I819" t="s">
        <v>9638</v>
      </c>
      <c r="J819" t="s">
        <v>9811</v>
      </c>
      <c r="K819" t="s">
        <v>10619</v>
      </c>
      <c r="L819">
        <v>2</v>
      </c>
      <c r="M819">
        <v>2</v>
      </c>
      <c r="N819">
        <v>2</v>
      </c>
      <c r="Q819" t="s">
        <v>11473</v>
      </c>
      <c r="R819" t="str">
        <f t="shared" si="12"/>
        <v>Micro</v>
      </c>
    </row>
    <row r="820" spans="1:18" x14ac:dyDescent="0.25">
      <c r="A820">
        <v>46955</v>
      </c>
      <c r="B820">
        <v>2</v>
      </c>
      <c r="C820" t="s">
        <v>663</v>
      </c>
      <c r="D820" t="s">
        <v>3890</v>
      </c>
      <c r="E820" t="s">
        <v>7195</v>
      </c>
      <c r="H820">
        <v>28433</v>
      </c>
      <c r="I820" t="s">
        <v>9638</v>
      </c>
      <c r="J820" t="s">
        <v>10101</v>
      </c>
      <c r="K820" t="s">
        <v>10891</v>
      </c>
      <c r="L820">
        <v>2</v>
      </c>
      <c r="M820">
        <v>2</v>
      </c>
      <c r="N820">
        <v>2</v>
      </c>
      <c r="O820">
        <v>15136</v>
      </c>
      <c r="P820" t="s">
        <v>11209</v>
      </c>
      <c r="Q820" t="s">
        <v>11473</v>
      </c>
      <c r="R820" t="str">
        <f t="shared" si="12"/>
        <v>Micro</v>
      </c>
    </row>
    <row r="821" spans="1:18" x14ac:dyDescent="0.25">
      <c r="A821">
        <v>86499</v>
      </c>
      <c r="B821">
        <v>2</v>
      </c>
      <c r="C821" t="s">
        <v>664</v>
      </c>
      <c r="D821" t="s">
        <v>3891</v>
      </c>
      <c r="E821" t="s">
        <v>7196</v>
      </c>
      <c r="H821">
        <v>79710</v>
      </c>
      <c r="I821" t="s">
        <v>9650</v>
      </c>
      <c r="J821" t="s">
        <v>9994</v>
      </c>
      <c r="K821" t="s">
        <v>10791</v>
      </c>
      <c r="L821">
        <v>3</v>
      </c>
      <c r="M821">
        <v>3</v>
      </c>
      <c r="N821">
        <v>2</v>
      </c>
      <c r="O821">
        <v>5548</v>
      </c>
      <c r="P821" t="s">
        <v>11394</v>
      </c>
      <c r="Q821" t="s">
        <v>11473</v>
      </c>
      <c r="R821" t="str">
        <f t="shared" si="12"/>
        <v>Micro</v>
      </c>
    </row>
    <row r="822" spans="1:18" x14ac:dyDescent="0.25">
      <c r="A822">
        <v>88814</v>
      </c>
      <c r="B822">
        <v>2</v>
      </c>
      <c r="C822" t="s">
        <v>665</v>
      </c>
      <c r="D822" t="s">
        <v>3892</v>
      </c>
      <c r="E822" t="s">
        <v>7197</v>
      </c>
      <c r="F822">
        <v>53</v>
      </c>
      <c r="G822" t="s">
        <v>9564</v>
      </c>
      <c r="H822">
        <v>5022</v>
      </c>
      <c r="I822" t="s">
        <v>9654</v>
      </c>
      <c r="J822" t="s">
        <v>10102</v>
      </c>
      <c r="K822" t="s">
        <v>10892</v>
      </c>
      <c r="L822">
        <v>2</v>
      </c>
      <c r="M822">
        <v>2</v>
      </c>
      <c r="O822">
        <v>16573</v>
      </c>
      <c r="P822" t="s">
        <v>10938</v>
      </c>
      <c r="Q822" t="s">
        <v>11475</v>
      </c>
      <c r="R822" t="str">
        <f t="shared" si="12"/>
        <v>Desconhecido</v>
      </c>
    </row>
    <row r="823" spans="1:18" x14ac:dyDescent="0.25">
      <c r="A823">
        <v>16053</v>
      </c>
      <c r="B823">
        <v>2</v>
      </c>
      <c r="C823" t="s">
        <v>666</v>
      </c>
      <c r="D823" t="s">
        <v>3893</v>
      </c>
      <c r="E823" t="s">
        <v>7197</v>
      </c>
      <c r="F823">
        <v>53</v>
      </c>
      <c r="G823" t="s">
        <v>9564</v>
      </c>
      <c r="H823">
        <v>5022</v>
      </c>
      <c r="I823" t="s">
        <v>9654</v>
      </c>
      <c r="J823" t="s">
        <v>10102</v>
      </c>
      <c r="K823" t="s">
        <v>10892</v>
      </c>
      <c r="L823">
        <v>2</v>
      </c>
      <c r="M823">
        <v>2</v>
      </c>
      <c r="O823">
        <v>16577</v>
      </c>
      <c r="P823" t="s">
        <v>10938</v>
      </c>
      <c r="Q823" t="s">
        <v>11475</v>
      </c>
      <c r="R823" t="str">
        <f t="shared" si="12"/>
        <v>Desconhecido</v>
      </c>
    </row>
    <row r="824" spans="1:18" x14ac:dyDescent="0.25">
      <c r="A824">
        <v>187623</v>
      </c>
      <c r="B824">
        <v>2</v>
      </c>
      <c r="C824" t="s">
        <v>667</v>
      </c>
      <c r="D824" t="s">
        <v>3894</v>
      </c>
      <c r="E824" t="s">
        <v>7198</v>
      </c>
      <c r="H824">
        <v>102168</v>
      </c>
      <c r="I824" t="s">
        <v>9636</v>
      </c>
      <c r="J824" t="s">
        <v>9768</v>
      </c>
      <c r="K824" t="s">
        <v>10584</v>
      </c>
      <c r="L824">
        <v>2</v>
      </c>
      <c r="M824">
        <v>2</v>
      </c>
      <c r="N824">
        <v>2</v>
      </c>
      <c r="Q824" t="s">
        <v>11473</v>
      </c>
      <c r="R824" t="str">
        <f t="shared" si="12"/>
        <v>Micro</v>
      </c>
    </row>
    <row r="825" spans="1:18" x14ac:dyDescent="0.25">
      <c r="A825">
        <v>83668</v>
      </c>
      <c r="B825">
        <v>2</v>
      </c>
      <c r="C825" t="s">
        <v>668</v>
      </c>
      <c r="D825" t="s">
        <v>3895</v>
      </c>
      <c r="E825" t="s">
        <v>7199</v>
      </c>
      <c r="H825">
        <v>28433</v>
      </c>
      <c r="I825" t="s">
        <v>9638</v>
      </c>
      <c r="J825" t="s">
        <v>10002</v>
      </c>
      <c r="K825" t="s">
        <v>10801</v>
      </c>
      <c r="L825">
        <v>4</v>
      </c>
      <c r="M825">
        <v>4</v>
      </c>
      <c r="N825">
        <v>2</v>
      </c>
      <c r="O825">
        <v>17512</v>
      </c>
      <c r="P825" t="s">
        <v>10801</v>
      </c>
      <c r="Q825" t="s">
        <v>11473</v>
      </c>
      <c r="R825" t="str">
        <f t="shared" si="12"/>
        <v>Micro</v>
      </c>
    </row>
    <row r="826" spans="1:18" x14ac:dyDescent="0.25">
      <c r="A826">
        <v>72693</v>
      </c>
      <c r="B826">
        <v>2</v>
      </c>
      <c r="C826" t="s">
        <v>669</v>
      </c>
      <c r="D826" t="s">
        <v>3896</v>
      </c>
      <c r="E826" t="s">
        <v>7200</v>
      </c>
      <c r="H826">
        <v>86334</v>
      </c>
      <c r="I826" t="s">
        <v>9639</v>
      </c>
      <c r="J826" t="s">
        <v>10103</v>
      </c>
      <c r="K826" t="s">
        <v>10779</v>
      </c>
      <c r="L826">
        <v>2</v>
      </c>
      <c r="M826">
        <v>2</v>
      </c>
      <c r="N826">
        <v>2</v>
      </c>
      <c r="Q826" t="s">
        <v>11473</v>
      </c>
      <c r="R826" t="str">
        <f t="shared" si="12"/>
        <v>Micro</v>
      </c>
    </row>
    <row r="827" spans="1:18" x14ac:dyDescent="0.25">
      <c r="A827">
        <v>67687</v>
      </c>
      <c r="B827">
        <v>2</v>
      </c>
      <c r="C827" t="s">
        <v>669</v>
      </c>
      <c r="D827" t="s">
        <v>3897</v>
      </c>
      <c r="E827" t="s">
        <v>7200</v>
      </c>
      <c r="H827">
        <v>86334</v>
      </c>
      <c r="I827" t="s">
        <v>9639</v>
      </c>
      <c r="J827" t="s">
        <v>9982</v>
      </c>
      <c r="K827" t="s">
        <v>10779</v>
      </c>
      <c r="L827">
        <v>2</v>
      </c>
      <c r="M827">
        <v>2</v>
      </c>
      <c r="N827">
        <v>2</v>
      </c>
      <c r="Q827" t="s">
        <v>11473</v>
      </c>
      <c r="R827" t="str">
        <f t="shared" si="12"/>
        <v>Micro</v>
      </c>
    </row>
    <row r="828" spans="1:18" x14ac:dyDescent="0.25">
      <c r="A828">
        <v>66943</v>
      </c>
      <c r="B828">
        <v>2</v>
      </c>
      <c r="C828" t="s">
        <v>670</v>
      </c>
      <c r="D828" t="s">
        <v>3898</v>
      </c>
      <c r="E828" t="s">
        <v>7200</v>
      </c>
      <c r="H828">
        <v>86334</v>
      </c>
      <c r="I828" t="s">
        <v>9639</v>
      </c>
      <c r="J828" t="s">
        <v>10104</v>
      </c>
      <c r="K828" t="s">
        <v>10779</v>
      </c>
      <c r="L828">
        <v>2</v>
      </c>
      <c r="M828">
        <v>2</v>
      </c>
      <c r="N828">
        <v>2</v>
      </c>
      <c r="Q828" t="s">
        <v>11473</v>
      </c>
      <c r="R828" t="str">
        <f t="shared" si="12"/>
        <v>Micro</v>
      </c>
    </row>
    <row r="829" spans="1:18" x14ac:dyDescent="0.25">
      <c r="A829">
        <v>182088</v>
      </c>
      <c r="B829">
        <v>2</v>
      </c>
      <c r="C829" t="s">
        <v>671</v>
      </c>
      <c r="D829" t="s">
        <v>3899</v>
      </c>
      <c r="E829" t="s">
        <v>7201</v>
      </c>
      <c r="H829">
        <v>176306</v>
      </c>
      <c r="I829" t="s">
        <v>9643</v>
      </c>
      <c r="J829" t="s">
        <v>10105</v>
      </c>
      <c r="K829" t="s">
        <v>10893</v>
      </c>
      <c r="L829">
        <v>4</v>
      </c>
      <c r="M829">
        <v>4</v>
      </c>
      <c r="N829">
        <v>2</v>
      </c>
      <c r="Q829" t="s">
        <v>11473</v>
      </c>
      <c r="R829" t="str">
        <f t="shared" si="12"/>
        <v>Micro</v>
      </c>
    </row>
    <row r="830" spans="1:18" x14ac:dyDescent="0.25">
      <c r="A830">
        <v>14414</v>
      </c>
      <c r="B830">
        <v>2</v>
      </c>
      <c r="C830" t="s">
        <v>672</v>
      </c>
      <c r="D830" t="s">
        <v>3900</v>
      </c>
      <c r="E830" t="s">
        <v>7202</v>
      </c>
      <c r="F830">
        <v>53</v>
      </c>
      <c r="G830" t="s">
        <v>9564</v>
      </c>
      <c r="H830">
        <v>5022</v>
      </c>
      <c r="I830" t="s">
        <v>9654</v>
      </c>
      <c r="J830" t="s">
        <v>9720</v>
      </c>
      <c r="K830" t="s">
        <v>10539</v>
      </c>
      <c r="L830">
        <v>2</v>
      </c>
      <c r="M830">
        <v>2</v>
      </c>
      <c r="O830">
        <v>39989</v>
      </c>
      <c r="P830" t="s">
        <v>11234</v>
      </c>
      <c r="Q830" t="s">
        <v>11475</v>
      </c>
      <c r="R830" t="str">
        <f t="shared" si="12"/>
        <v>Desconhecido</v>
      </c>
    </row>
    <row r="831" spans="1:18" x14ac:dyDescent="0.25">
      <c r="A831">
        <v>89457</v>
      </c>
      <c r="B831">
        <v>2</v>
      </c>
      <c r="C831" t="s">
        <v>673</v>
      </c>
      <c r="D831" t="s">
        <v>3901</v>
      </c>
      <c r="E831" t="s">
        <v>7203</v>
      </c>
      <c r="H831">
        <v>86334</v>
      </c>
      <c r="I831" t="s">
        <v>9639</v>
      </c>
      <c r="J831" t="s">
        <v>9966</v>
      </c>
      <c r="K831" t="s">
        <v>10762</v>
      </c>
      <c r="L831">
        <v>2</v>
      </c>
      <c r="M831">
        <v>2</v>
      </c>
      <c r="N831">
        <v>2</v>
      </c>
      <c r="O831">
        <v>6901</v>
      </c>
      <c r="P831" t="s">
        <v>10762</v>
      </c>
      <c r="Q831" t="s">
        <v>11473</v>
      </c>
      <c r="R831" t="str">
        <f t="shared" si="12"/>
        <v>Micro</v>
      </c>
    </row>
    <row r="832" spans="1:18" x14ac:dyDescent="0.25">
      <c r="A832">
        <v>38290</v>
      </c>
      <c r="B832">
        <v>2</v>
      </c>
      <c r="C832" t="s">
        <v>674</v>
      </c>
      <c r="D832" t="s">
        <v>3902</v>
      </c>
      <c r="E832" t="s">
        <v>7204</v>
      </c>
      <c r="H832">
        <v>28433</v>
      </c>
      <c r="I832" t="s">
        <v>9638</v>
      </c>
      <c r="J832" t="s">
        <v>9877</v>
      </c>
      <c r="K832" t="s">
        <v>10894</v>
      </c>
      <c r="L832">
        <v>2</v>
      </c>
      <c r="M832">
        <v>2</v>
      </c>
      <c r="N832">
        <v>2</v>
      </c>
      <c r="O832">
        <v>56300</v>
      </c>
      <c r="P832" t="s">
        <v>11369</v>
      </c>
      <c r="Q832" t="s">
        <v>11473</v>
      </c>
      <c r="R832" t="str">
        <f t="shared" si="12"/>
        <v>Micro</v>
      </c>
    </row>
    <row r="833" spans="1:18" x14ac:dyDescent="0.25">
      <c r="A833">
        <v>105039</v>
      </c>
      <c r="B833">
        <v>2</v>
      </c>
      <c r="C833" t="s">
        <v>675</v>
      </c>
      <c r="D833" t="s">
        <v>3903</v>
      </c>
      <c r="E833" t="s">
        <v>7205</v>
      </c>
      <c r="H833">
        <v>26197</v>
      </c>
      <c r="I833" t="s">
        <v>9656</v>
      </c>
      <c r="J833" t="s">
        <v>10054</v>
      </c>
      <c r="K833" t="s">
        <v>10844</v>
      </c>
      <c r="L833">
        <v>2</v>
      </c>
      <c r="M833">
        <v>2</v>
      </c>
      <c r="O833">
        <v>13258</v>
      </c>
      <c r="P833" t="s">
        <v>11055</v>
      </c>
      <c r="Q833" t="s">
        <v>11474</v>
      </c>
      <c r="R833" t="str">
        <f t="shared" si="12"/>
        <v>Desconhecido</v>
      </c>
    </row>
    <row r="834" spans="1:18" x14ac:dyDescent="0.25">
      <c r="A834">
        <v>139785</v>
      </c>
      <c r="B834">
        <v>2</v>
      </c>
      <c r="C834" t="s">
        <v>676</v>
      </c>
      <c r="D834" t="s">
        <v>3904</v>
      </c>
      <c r="E834" t="s">
        <v>7206</v>
      </c>
      <c r="H834">
        <v>79710</v>
      </c>
      <c r="I834" t="s">
        <v>9650</v>
      </c>
      <c r="J834" t="s">
        <v>10106</v>
      </c>
      <c r="K834" t="s">
        <v>10895</v>
      </c>
      <c r="L834">
        <v>4</v>
      </c>
      <c r="M834">
        <v>4</v>
      </c>
      <c r="N834">
        <v>2</v>
      </c>
      <c r="O834">
        <v>30227</v>
      </c>
      <c r="P834" t="s">
        <v>10908</v>
      </c>
      <c r="Q834" t="s">
        <v>11473</v>
      </c>
      <c r="R834" t="str">
        <f t="shared" ref="R834:R897" si="13">IF(N834=2,"Micro",IF(N834=3,"Pequena",IF(N834=4,"Média",IF(OR(N834=5,N834=6),"Grande","Desconhecido"))))</f>
        <v>Micro</v>
      </c>
    </row>
    <row r="835" spans="1:18" x14ac:dyDescent="0.25">
      <c r="A835">
        <v>54170</v>
      </c>
      <c r="B835">
        <v>2</v>
      </c>
      <c r="C835" t="s">
        <v>677</v>
      </c>
      <c r="D835" t="s">
        <v>3905</v>
      </c>
      <c r="E835" t="s">
        <v>7207</v>
      </c>
      <c r="H835">
        <v>17690</v>
      </c>
      <c r="I835" t="s">
        <v>9644</v>
      </c>
      <c r="J835" t="s">
        <v>10107</v>
      </c>
      <c r="K835" t="s">
        <v>10896</v>
      </c>
      <c r="L835">
        <v>2</v>
      </c>
      <c r="M835">
        <v>2</v>
      </c>
      <c r="N835">
        <v>2</v>
      </c>
      <c r="O835">
        <v>2701</v>
      </c>
      <c r="P835" t="s">
        <v>10896</v>
      </c>
      <c r="Q835" t="s">
        <v>11473</v>
      </c>
      <c r="R835" t="str">
        <f t="shared" si="13"/>
        <v>Micro</v>
      </c>
    </row>
    <row r="836" spans="1:18" x14ac:dyDescent="0.25">
      <c r="A836">
        <v>179096</v>
      </c>
      <c r="B836">
        <v>2</v>
      </c>
      <c r="C836" t="s">
        <v>678</v>
      </c>
      <c r="D836" t="s">
        <v>3906</v>
      </c>
      <c r="E836" t="s">
        <v>7208</v>
      </c>
      <c r="H836">
        <v>102168</v>
      </c>
      <c r="I836" t="s">
        <v>9636</v>
      </c>
      <c r="J836" t="s">
        <v>10108</v>
      </c>
      <c r="K836" t="s">
        <v>10897</v>
      </c>
      <c r="L836">
        <v>3</v>
      </c>
      <c r="M836">
        <v>3</v>
      </c>
      <c r="O836">
        <v>51013</v>
      </c>
      <c r="P836" t="s">
        <v>11395</v>
      </c>
      <c r="Q836" t="s">
        <v>11473</v>
      </c>
      <c r="R836" t="str">
        <f t="shared" si="13"/>
        <v>Desconhecido</v>
      </c>
    </row>
    <row r="837" spans="1:18" x14ac:dyDescent="0.25">
      <c r="A837">
        <v>98122</v>
      </c>
      <c r="B837">
        <v>2</v>
      </c>
      <c r="C837" t="s">
        <v>679</v>
      </c>
      <c r="D837" t="s">
        <v>3907</v>
      </c>
      <c r="E837" t="s">
        <v>7209</v>
      </c>
      <c r="F837">
        <v>92</v>
      </c>
      <c r="G837" t="s">
        <v>9585</v>
      </c>
      <c r="H837">
        <v>42326</v>
      </c>
      <c r="I837" t="s">
        <v>9646</v>
      </c>
      <c r="J837" t="s">
        <v>9811</v>
      </c>
      <c r="K837" t="s">
        <v>10607</v>
      </c>
      <c r="L837">
        <v>2</v>
      </c>
      <c r="M837">
        <v>2</v>
      </c>
      <c r="N837">
        <v>2</v>
      </c>
      <c r="O837">
        <v>38751</v>
      </c>
      <c r="P837" t="s">
        <v>10619</v>
      </c>
      <c r="Q837" t="s">
        <v>11474</v>
      </c>
      <c r="R837" t="str">
        <f t="shared" si="13"/>
        <v>Micro</v>
      </c>
    </row>
    <row r="838" spans="1:18" x14ac:dyDescent="0.25">
      <c r="A838">
        <v>196214</v>
      </c>
      <c r="B838">
        <v>2</v>
      </c>
      <c r="C838" t="s">
        <v>679</v>
      </c>
      <c r="D838" t="s">
        <v>3908</v>
      </c>
      <c r="E838" t="s">
        <v>7209</v>
      </c>
      <c r="H838">
        <v>42326</v>
      </c>
      <c r="I838" t="s">
        <v>9646</v>
      </c>
      <c r="J838" t="s">
        <v>9821</v>
      </c>
      <c r="K838" t="s">
        <v>10607</v>
      </c>
      <c r="L838">
        <v>2</v>
      </c>
      <c r="M838">
        <v>2</v>
      </c>
      <c r="O838">
        <v>41522</v>
      </c>
      <c r="P838" t="s">
        <v>10724</v>
      </c>
      <c r="Q838" t="s">
        <v>11474</v>
      </c>
      <c r="R838" t="str">
        <f t="shared" si="13"/>
        <v>Desconhecido</v>
      </c>
    </row>
    <row r="839" spans="1:18" x14ac:dyDescent="0.25">
      <c r="A839">
        <v>190951</v>
      </c>
      <c r="B839">
        <v>2</v>
      </c>
      <c r="C839" t="s">
        <v>680</v>
      </c>
      <c r="D839" t="s">
        <v>3909</v>
      </c>
      <c r="E839" t="s">
        <v>7210</v>
      </c>
      <c r="H839">
        <v>28433</v>
      </c>
      <c r="I839" t="s">
        <v>9638</v>
      </c>
      <c r="J839" t="s">
        <v>9720</v>
      </c>
      <c r="K839" t="s">
        <v>10539</v>
      </c>
      <c r="L839">
        <v>4</v>
      </c>
      <c r="M839">
        <v>4</v>
      </c>
      <c r="O839">
        <v>39844</v>
      </c>
      <c r="P839" t="s">
        <v>10899</v>
      </c>
      <c r="Q839" t="s">
        <v>11473</v>
      </c>
      <c r="R839" t="str">
        <f t="shared" si="13"/>
        <v>Desconhecido</v>
      </c>
    </row>
    <row r="840" spans="1:18" x14ac:dyDescent="0.25">
      <c r="A840">
        <v>75209</v>
      </c>
      <c r="B840">
        <v>2</v>
      </c>
      <c r="C840" t="s">
        <v>681</v>
      </c>
      <c r="D840" t="s">
        <v>3910</v>
      </c>
      <c r="E840" t="s">
        <v>7211</v>
      </c>
      <c r="H840">
        <v>28433</v>
      </c>
      <c r="I840" t="s">
        <v>9638</v>
      </c>
      <c r="J840" t="s">
        <v>9828</v>
      </c>
      <c r="K840" t="s">
        <v>10898</v>
      </c>
      <c r="L840">
        <v>3</v>
      </c>
      <c r="M840">
        <v>3</v>
      </c>
      <c r="N840">
        <v>2</v>
      </c>
      <c r="Q840" t="s">
        <v>11473</v>
      </c>
      <c r="R840" t="str">
        <f t="shared" si="13"/>
        <v>Micro</v>
      </c>
    </row>
    <row r="841" spans="1:18" x14ac:dyDescent="0.25">
      <c r="A841">
        <v>87064</v>
      </c>
      <c r="B841">
        <v>2</v>
      </c>
      <c r="C841" t="s">
        <v>682</v>
      </c>
      <c r="D841" t="s">
        <v>3911</v>
      </c>
      <c r="E841" t="s">
        <v>7212</v>
      </c>
      <c r="H841">
        <v>42912</v>
      </c>
      <c r="I841" t="s">
        <v>9642</v>
      </c>
      <c r="J841" t="s">
        <v>9763</v>
      </c>
      <c r="K841" t="s">
        <v>10579</v>
      </c>
      <c r="L841">
        <v>2</v>
      </c>
      <c r="M841">
        <v>2</v>
      </c>
      <c r="N841">
        <v>2</v>
      </c>
      <c r="O841">
        <v>26630</v>
      </c>
      <c r="P841" t="s">
        <v>11185</v>
      </c>
      <c r="Q841" t="s">
        <v>11475</v>
      </c>
      <c r="R841" t="str">
        <f t="shared" si="13"/>
        <v>Micro</v>
      </c>
    </row>
    <row r="842" spans="1:18" x14ac:dyDescent="0.25">
      <c r="A842">
        <v>186224</v>
      </c>
      <c r="B842">
        <v>2</v>
      </c>
      <c r="C842" t="s">
        <v>683</v>
      </c>
      <c r="D842" t="s">
        <v>3912</v>
      </c>
      <c r="E842" t="s">
        <v>7213</v>
      </c>
      <c r="H842">
        <v>80050</v>
      </c>
      <c r="I842" t="s">
        <v>9635</v>
      </c>
      <c r="J842" t="s">
        <v>9665</v>
      </c>
      <c r="K842" t="s">
        <v>10487</v>
      </c>
      <c r="L842">
        <v>2</v>
      </c>
      <c r="M842">
        <v>2</v>
      </c>
      <c r="N842">
        <v>2</v>
      </c>
      <c r="Q842" t="s">
        <v>11473</v>
      </c>
      <c r="R842" t="str">
        <f t="shared" si="13"/>
        <v>Micro</v>
      </c>
    </row>
    <row r="843" spans="1:18" x14ac:dyDescent="0.25">
      <c r="A843">
        <v>41277</v>
      </c>
      <c r="B843">
        <v>2</v>
      </c>
      <c r="C843" t="s">
        <v>684</v>
      </c>
      <c r="D843" t="s">
        <v>3913</v>
      </c>
      <c r="E843" t="s">
        <v>7214</v>
      </c>
      <c r="H843">
        <v>104126</v>
      </c>
      <c r="I843" t="s">
        <v>9647</v>
      </c>
      <c r="J843" t="s">
        <v>10014</v>
      </c>
      <c r="K843" t="s">
        <v>10809</v>
      </c>
      <c r="L843">
        <v>3</v>
      </c>
      <c r="M843">
        <v>3</v>
      </c>
      <c r="N843">
        <v>2</v>
      </c>
      <c r="O843">
        <v>18810</v>
      </c>
      <c r="P843" t="s">
        <v>10973</v>
      </c>
      <c r="Q843" t="s">
        <v>11473</v>
      </c>
      <c r="R843" t="str">
        <f t="shared" si="13"/>
        <v>Micro</v>
      </c>
    </row>
    <row r="844" spans="1:18" x14ac:dyDescent="0.25">
      <c r="A844">
        <v>106606</v>
      </c>
      <c r="B844">
        <v>2</v>
      </c>
      <c r="C844" t="s">
        <v>685</v>
      </c>
      <c r="D844" t="s">
        <v>3914</v>
      </c>
      <c r="E844" t="s">
        <v>7215</v>
      </c>
      <c r="H844">
        <v>104126</v>
      </c>
      <c r="I844" t="s">
        <v>9647</v>
      </c>
      <c r="J844" t="s">
        <v>10109</v>
      </c>
      <c r="K844" t="s">
        <v>10735</v>
      </c>
      <c r="L844">
        <v>2</v>
      </c>
      <c r="M844">
        <v>2</v>
      </c>
      <c r="N844">
        <v>2</v>
      </c>
      <c r="O844">
        <v>18896</v>
      </c>
      <c r="P844" t="s">
        <v>10809</v>
      </c>
      <c r="Q844" t="s">
        <v>11473</v>
      </c>
      <c r="R844" t="str">
        <f t="shared" si="13"/>
        <v>Micro</v>
      </c>
    </row>
    <row r="845" spans="1:18" x14ac:dyDescent="0.25">
      <c r="A845">
        <v>101576</v>
      </c>
      <c r="B845">
        <v>2</v>
      </c>
      <c r="C845" t="s">
        <v>686</v>
      </c>
      <c r="D845" t="s">
        <v>3915</v>
      </c>
      <c r="E845" t="s">
        <v>7216</v>
      </c>
      <c r="H845">
        <v>102168</v>
      </c>
      <c r="I845" t="s">
        <v>9636</v>
      </c>
      <c r="J845" t="s">
        <v>10058</v>
      </c>
      <c r="K845" t="s">
        <v>10899</v>
      </c>
      <c r="L845">
        <v>2</v>
      </c>
      <c r="M845">
        <v>2</v>
      </c>
      <c r="N845">
        <v>2</v>
      </c>
      <c r="O845">
        <v>23781</v>
      </c>
      <c r="P845" t="s">
        <v>11032</v>
      </c>
      <c r="Q845" t="s">
        <v>11473</v>
      </c>
      <c r="R845" t="str">
        <f t="shared" si="13"/>
        <v>Micro</v>
      </c>
    </row>
    <row r="846" spans="1:18" x14ac:dyDescent="0.25">
      <c r="A846">
        <v>84892</v>
      </c>
      <c r="B846">
        <v>2</v>
      </c>
      <c r="C846" t="s">
        <v>687</v>
      </c>
      <c r="D846" t="s">
        <v>3916</v>
      </c>
      <c r="E846" t="s">
        <v>7217</v>
      </c>
      <c r="H846">
        <v>79710</v>
      </c>
      <c r="I846" t="s">
        <v>9650</v>
      </c>
      <c r="J846" t="s">
        <v>10014</v>
      </c>
      <c r="K846" t="s">
        <v>10809</v>
      </c>
      <c r="L846">
        <v>4</v>
      </c>
      <c r="M846">
        <v>4</v>
      </c>
      <c r="N846">
        <v>2</v>
      </c>
      <c r="Q846" t="s">
        <v>11473</v>
      </c>
      <c r="R846" t="str">
        <f t="shared" si="13"/>
        <v>Micro</v>
      </c>
    </row>
    <row r="847" spans="1:18" x14ac:dyDescent="0.25">
      <c r="A847">
        <v>102646</v>
      </c>
      <c r="B847">
        <v>2</v>
      </c>
      <c r="C847" t="s">
        <v>688</v>
      </c>
      <c r="D847" t="s">
        <v>3917</v>
      </c>
      <c r="E847" t="s">
        <v>7218</v>
      </c>
      <c r="H847">
        <v>17690</v>
      </c>
      <c r="I847" t="s">
        <v>9644</v>
      </c>
      <c r="J847" t="s">
        <v>10016</v>
      </c>
      <c r="K847" t="s">
        <v>10811</v>
      </c>
      <c r="L847">
        <v>2</v>
      </c>
      <c r="M847">
        <v>2</v>
      </c>
      <c r="O847">
        <v>12373</v>
      </c>
      <c r="P847" t="s">
        <v>11127</v>
      </c>
      <c r="Q847" t="s">
        <v>11473</v>
      </c>
      <c r="R847" t="str">
        <f t="shared" si="13"/>
        <v>Desconhecido</v>
      </c>
    </row>
    <row r="848" spans="1:18" x14ac:dyDescent="0.25">
      <c r="A848">
        <v>146774</v>
      </c>
      <c r="B848">
        <v>2</v>
      </c>
      <c r="C848" t="s">
        <v>689</v>
      </c>
      <c r="D848" t="s">
        <v>3918</v>
      </c>
      <c r="E848" t="s">
        <v>7219</v>
      </c>
      <c r="H848">
        <v>79710</v>
      </c>
      <c r="I848" t="s">
        <v>9650</v>
      </c>
      <c r="J848" t="s">
        <v>9853</v>
      </c>
      <c r="K848" t="s">
        <v>10662</v>
      </c>
      <c r="L848">
        <v>2</v>
      </c>
      <c r="M848">
        <v>2</v>
      </c>
      <c r="N848">
        <v>2</v>
      </c>
      <c r="Q848" t="s">
        <v>11473</v>
      </c>
      <c r="R848" t="str">
        <f t="shared" si="13"/>
        <v>Micro</v>
      </c>
    </row>
    <row r="849" spans="1:18" x14ac:dyDescent="0.25">
      <c r="A849">
        <v>134952</v>
      </c>
      <c r="B849">
        <v>2</v>
      </c>
      <c r="C849" t="s">
        <v>690</v>
      </c>
      <c r="D849" t="s">
        <v>3919</v>
      </c>
      <c r="E849" t="s">
        <v>7220</v>
      </c>
      <c r="H849">
        <v>42912</v>
      </c>
      <c r="I849" t="s">
        <v>9642</v>
      </c>
      <c r="J849" t="s">
        <v>10110</v>
      </c>
      <c r="K849" t="s">
        <v>10900</v>
      </c>
      <c r="L849">
        <v>2</v>
      </c>
      <c r="M849">
        <v>2</v>
      </c>
      <c r="O849">
        <v>23381</v>
      </c>
      <c r="P849" t="s">
        <v>10750</v>
      </c>
      <c r="Q849" t="s">
        <v>11475</v>
      </c>
      <c r="R849" t="str">
        <f t="shared" si="13"/>
        <v>Desconhecido</v>
      </c>
    </row>
    <row r="850" spans="1:18" x14ac:dyDescent="0.25">
      <c r="A850">
        <v>51450</v>
      </c>
      <c r="B850">
        <v>2</v>
      </c>
      <c r="C850" t="s">
        <v>691</v>
      </c>
      <c r="D850" t="s">
        <v>3920</v>
      </c>
      <c r="E850" t="s">
        <v>7221</v>
      </c>
      <c r="H850">
        <v>28433</v>
      </c>
      <c r="I850" t="s">
        <v>9638</v>
      </c>
      <c r="J850" t="s">
        <v>10066</v>
      </c>
      <c r="K850" t="s">
        <v>10855</v>
      </c>
      <c r="L850">
        <v>4</v>
      </c>
      <c r="M850">
        <v>4</v>
      </c>
      <c r="N850">
        <v>2</v>
      </c>
      <c r="O850">
        <v>20152</v>
      </c>
      <c r="P850" t="s">
        <v>10960</v>
      </c>
      <c r="Q850" t="s">
        <v>11473</v>
      </c>
      <c r="R850" t="str">
        <f t="shared" si="13"/>
        <v>Micro</v>
      </c>
    </row>
    <row r="851" spans="1:18" x14ac:dyDescent="0.25">
      <c r="A851">
        <v>67572</v>
      </c>
      <c r="B851">
        <v>2</v>
      </c>
      <c r="C851" t="s">
        <v>692</v>
      </c>
      <c r="D851" t="s">
        <v>3921</v>
      </c>
      <c r="E851" t="s">
        <v>7222</v>
      </c>
      <c r="H851">
        <v>80050</v>
      </c>
      <c r="I851" t="s">
        <v>9635</v>
      </c>
      <c r="J851" t="s">
        <v>10111</v>
      </c>
      <c r="K851" t="s">
        <v>10901</v>
      </c>
      <c r="L851">
        <v>2</v>
      </c>
      <c r="M851">
        <v>2</v>
      </c>
      <c r="N851">
        <v>2</v>
      </c>
      <c r="Q851" t="s">
        <v>11473</v>
      </c>
      <c r="R851" t="str">
        <f t="shared" si="13"/>
        <v>Micro</v>
      </c>
    </row>
    <row r="852" spans="1:18" x14ac:dyDescent="0.25">
      <c r="A852">
        <v>185380</v>
      </c>
      <c r="B852">
        <v>2</v>
      </c>
      <c r="C852" t="s">
        <v>693</v>
      </c>
      <c r="D852" t="s">
        <v>3922</v>
      </c>
      <c r="E852" t="s">
        <v>7223</v>
      </c>
      <c r="H852">
        <v>102168</v>
      </c>
      <c r="I852" t="s">
        <v>9636</v>
      </c>
      <c r="J852" t="s">
        <v>9775</v>
      </c>
      <c r="K852" t="s">
        <v>10591</v>
      </c>
      <c r="L852">
        <v>2</v>
      </c>
      <c r="M852">
        <v>2</v>
      </c>
      <c r="N852">
        <v>2</v>
      </c>
      <c r="Q852" t="s">
        <v>11473</v>
      </c>
      <c r="R852" t="str">
        <f t="shared" si="13"/>
        <v>Micro</v>
      </c>
    </row>
    <row r="853" spans="1:18" x14ac:dyDescent="0.25">
      <c r="A853">
        <v>105799</v>
      </c>
      <c r="B853">
        <v>2</v>
      </c>
      <c r="C853" t="s">
        <v>694</v>
      </c>
      <c r="D853" t="s">
        <v>3923</v>
      </c>
      <c r="E853" t="s">
        <v>7224</v>
      </c>
      <c r="H853">
        <v>124889</v>
      </c>
      <c r="I853" t="s">
        <v>9655</v>
      </c>
      <c r="J853" t="s">
        <v>10112</v>
      </c>
      <c r="K853" t="s">
        <v>10902</v>
      </c>
      <c r="L853">
        <v>5</v>
      </c>
      <c r="M853">
        <v>3</v>
      </c>
      <c r="Q853" t="s">
        <v>11473</v>
      </c>
      <c r="R853" t="str">
        <f t="shared" si="13"/>
        <v>Desconhecido</v>
      </c>
    </row>
    <row r="854" spans="1:18" x14ac:dyDescent="0.25">
      <c r="A854">
        <v>55300</v>
      </c>
      <c r="B854">
        <v>2</v>
      </c>
      <c r="C854" t="s">
        <v>695</v>
      </c>
      <c r="D854" t="s">
        <v>3924</v>
      </c>
      <c r="E854" t="s">
        <v>7225</v>
      </c>
      <c r="H854">
        <v>26197</v>
      </c>
      <c r="I854" t="s">
        <v>9656</v>
      </c>
      <c r="J854" t="s">
        <v>10113</v>
      </c>
      <c r="K854" t="s">
        <v>10646</v>
      </c>
      <c r="L854">
        <v>4</v>
      </c>
      <c r="M854">
        <v>4</v>
      </c>
      <c r="N854">
        <v>2</v>
      </c>
      <c r="Q854" t="s">
        <v>11474</v>
      </c>
      <c r="R854" t="str">
        <f t="shared" si="13"/>
        <v>Micro</v>
      </c>
    </row>
    <row r="855" spans="1:18" x14ac:dyDescent="0.25">
      <c r="A855">
        <v>26605</v>
      </c>
      <c r="B855">
        <v>2</v>
      </c>
      <c r="C855" t="s">
        <v>696</v>
      </c>
      <c r="D855" t="s">
        <v>3925</v>
      </c>
      <c r="E855" t="s">
        <v>7225</v>
      </c>
      <c r="H855">
        <v>26197</v>
      </c>
      <c r="I855" t="s">
        <v>9656</v>
      </c>
      <c r="J855" t="s">
        <v>9839</v>
      </c>
      <c r="K855" t="s">
        <v>10646</v>
      </c>
      <c r="L855">
        <v>2</v>
      </c>
      <c r="M855">
        <v>2</v>
      </c>
      <c r="O855">
        <v>37714</v>
      </c>
      <c r="P855" t="s">
        <v>10980</v>
      </c>
      <c r="Q855" t="s">
        <v>11474</v>
      </c>
      <c r="R855" t="str">
        <f t="shared" si="13"/>
        <v>Desconhecido</v>
      </c>
    </row>
    <row r="856" spans="1:18" x14ac:dyDescent="0.25">
      <c r="A856">
        <v>126580</v>
      </c>
      <c r="B856">
        <v>2</v>
      </c>
      <c r="C856" t="s">
        <v>697</v>
      </c>
      <c r="D856" t="s">
        <v>3926</v>
      </c>
      <c r="E856" t="s">
        <v>7226</v>
      </c>
      <c r="H856">
        <v>104126</v>
      </c>
      <c r="I856" t="s">
        <v>9647</v>
      </c>
      <c r="J856" t="s">
        <v>9959</v>
      </c>
      <c r="K856" t="s">
        <v>10755</v>
      </c>
      <c r="L856">
        <v>3</v>
      </c>
      <c r="M856">
        <v>3</v>
      </c>
      <c r="O856">
        <v>32483</v>
      </c>
      <c r="P856" t="s">
        <v>10918</v>
      </c>
      <c r="Q856" t="s">
        <v>11473</v>
      </c>
      <c r="R856" t="str">
        <f t="shared" si="13"/>
        <v>Desconhecido</v>
      </c>
    </row>
    <row r="857" spans="1:18" x14ac:dyDescent="0.25">
      <c r="A857">
        <v>89277</v>
      </c>
      <c r="B857">
        <v>2</v>
      </c>
      <c r="C857" t="s">
        <v>698</v>
      </c>
      <c r="D857" t="s">
        <v>3927</v>
      </c>
      <c r="E857" t="s">
        <v>7227</v>
      </c>
      <c r="H857">
        <v>102882</v>
      </c>
      <c r="I857" t="s">
        <v>9641</v>
      </c>
      <c r="J857" t="s">
        <v>10114</v>
      </c>
      <c r="K857" t="s">
        <v>10903</v>
      </c>
      <c r="L857">
        <v>2</v>
      </c>
      <c r="M857">
        <v>2</v>
      </c>
      <c r="N857">
        <v>2</v>
      </c>
      <c r="O857">
        <v>6782</v>
      </c>
      <c r="P857" t="s">
        <v>11130</v>
      </c>
      <c r="Q857" t="s">
        <v>11474</v>
      </c>
      <c r="R857" t="str">
        <f t="shared" si="13"/>
        <v>Micro</v>
      </c>
    </row>
    <row r="858" spans="1:18" x14ac:dyDescent="0.25">
      <c r="A858">
        <v>38546</v>
      </c>
      <c r="B858">
        <v>2</v>
      </c>
      <c r="C858" t="s">
        <v>699</v>
      </c>
      <c r="D858" t="s">
        <v>3928</v>
      </c>
      <c r="E858" t="s">
        <v>7228</v>
      </c>
      <c r="H858">
        <v>42912</v>
      </c>
      <c r="I858" t="s">
        <v>9642</v>
      </c>
      <c r="J858" t="s">
        <v>10053</v>
      </c>
      <c r="K858" t="s">
        <v>10904</v>
      </c>
      <c r="L858">
        <v>3</v>
      </c>
      <c r="M858">
        <v>3</v>
      </c>
      <c r="N858">
        <v>2</v>
      </c>
      <c r="O858">
        <v>37082</v>
      </c>
      <c r="P858" t="s">
        <v>11396</v>
      </c>
      <c r="Q858" t="s">
        <v>11475</v>
      </c>
      <c r="R858" t="str">
        <f t="shared" si="13"/>
        <v>Micro</v>
      </c>
    </row>
    <row r="859" spans="1:18" x14ac:dyDescent="0.25">
      <c r="A859">
        <v>106515</v>
      </c>
      <c r="B859">
        <v>2</v>
      </c>
      <c r="C859" t="s">
        <v>700</v>
      </c>
      <c r="D859" t="s">
        <v>3929</v>
      </c>
      <c r="E859" t="s">
        <v>7229</v>
      </c>
      <c r="F859">
        <v>109</v>
      </c>
      <c r="G859" t="s">
        <v>9586</v>
      </c>
      <c r="H859">
        <v>5022</v>
      </c>
      <c r="I859" t="s">
        <v>9654</v>
      </c>
      <c r="J859" t="s">
        <v>9793</v>
      </c>
      <c r="K859" t="s">
        <v>10605</v>
      </c>
      <c r="L859">
        <v>3</v>
      </c>
      <c r="M859">
        <v>3</v>
      </c>
      <c r="N859">
        <v>2</v>
      </c>
      <c r="O859">
        <v>41917</v>
      </c>
      <c r="P859" t="s">
        <v>10650</v>
      </c>
      <c r="Q859" t="s">
        <v>11475</v>
      </c>
      <c r="R859" t="str">
        <f t="shared" si="13"/>
        <v>Micro</v>
      </c>
    </row>
    <row r="860" spans="1:18" x14ac:dyDescent="0.25">
      <c r="A860">
        <v>198631</v>
      </c>
      <c r="B860">
        <v>2</v>
      </c>
      <c r="C860" t="s">
        <v>701</v>
      </c>
      <c r="D860" t="s">
        <v>3930</v>
      </c>
      <c r="E860" t="s">
        <v>7230</v>
      </c>
      <c r="H860">
        <v>5025</v>
      </c>
      <c r="I860" t="s">
        <v>9653</v>
      </c>
      <c r="J860" t="s">
        <v>9969</v>
      </c>
      <c r="K860" t="s">
        <v>10598</v>
      </c>
      <c r="L860">
        <v>4</v>
      </c>
      <c r="M860">
        <v>4</v>
      </c>
      <c r="O860">
        <v>42136</v>
      </c>
      <c r="P860" t="s">
        <v>10519</v>
      </c>
      <c r="Q860" t="s">
        <v>11475</v>
      </c>
      <c r="R860" t="str">
        <f t="shared" si="13"/>
        <v>Desconhecido</v>
      </c>
    </row>
    <row r="861" spans="1:18" x14ac:dyDescent="0.25">
      <c r="A861">
        <v>194459</v>
      </c>
      <c r="B861">
        <v>2</v>
      </c>
      <c r="C861" t="s">
        <v>702</v>
      </c>
      <c r="D861" t="s">
        <v>3931</v>
      </c>
      <c r="E861" t="s">
        <v>7230</v>
      </c>
      <c r="H861">
        <v>5025</v>
      </c>
      <c r="I861" t="s">
        <v>9653</v>
      </c>
      <c r="J861" t="s">
        <v>10008</v>
      </c>
      <c r="K861" t="s">
        <v>10598</v>
      </c>
      <c r="L861">
        <v>4</v>
      </c>
      <c r="M861">
        <v>4</v>
      </c>
      <c r="O861">
        <v>40844</v>
      </c>
      <c r="P861" t="s">
        <v>11068</v>
      </c>
      <c r="Q861" t="s">
        <v>11475</v>
      </c>
      <c r="R861" t="str">
        <f t="shared" si="13"/>
        <v>Desconhecido</v>
      </c>
    </row>
    <row r="862" spans="1:18" x14ac:dyDescent="0.25">
      <c r="A862">
        <v>206422</v>
      </c>
      <c r="B862">
        <v>2</v>
      </c>
      <c r="C862" t="s">
        <v>701</v>
      </c>
      <c r="D862" t="s">
        <v>3932</v>
      </c>
      <c r="E862" t="s">
        <v>7230</v>
      </c>
      <c r="H862">
        <v>5025</v>
      </c>
      <c r="I862" t="s">
        <v>9653</v>
      </c>
      <c r="J862" t="s">
        <v>10115</v>
      </c>
      <c r="K862" t="s">
        <v>10598</v>
      </c>
      <c r="L862">
        <v>4</v>
      </c>
      <c r="M862">
        <v>4</v>
      </c>
      <c r="O862">
        <v>45940</v>
      </c>
      <c r="P862" t="s">
        <v>10930</v>
      </c>
      <c r="Q862" t="s">
        <v>11475</v>
      </c>
      <c r="R862" t="str">
        <f t="shared" si="13"/>
        <v>Desconhecido</v>
      </c>
    </row>
    <row r="863" spans="1:18" x14ac:dyDescent="0.25">
      <c r="A863">
        <v>186590</v>
      </c>
      <c r="B863">
        <v>2</v>
      </c>
      <c r="C863" t="s">
        <v>703</v>
      </c>
      <c r="D863" t="s">
        <v>3933</v>
      </c>
      <c r="E863" t="s">
        <v>7231</v>
      </c>
      <c r="H863">
        <v>5022</v>
      </c>
      <c r="I863" t="s">
        <v>9654</v>
      </c>
      <c r="J863" t="s">
        <v>9679</v>
      </c>
      <c r="K863" t="s">
        <v>10499</v>
      </c>
      <c r="L863">
        <v>4</v>
      </c>
      <c r="M863">
        <v>4</v>
      </c>
      <c r="N863">
        <v>2</v>
      </c>
      <c r="Q863" t="s">
        <v>11475</v>
      </c>
      <c r="R863" t="str">
        <f t="shared" si="13"/>
        <v>Micro</v>
      </c>
    </row>
    <row r="864" spans="1:18" x14ac:dyDescent="0.25">
      <c r="A864">
        <v>149515</v>
      </c>
      <c r="B864">
        <v>2</v>
      </c>
      <c r="C864" t="s">
        <v>704</v>
      </c>
      <c r="D864" t="s">
        <v>3934</v>
      </c>
      <c r="E864" t="s">
        <v>7232</v>
      </c>
      <c r="H864">
        <v>73399</v>
      </c>
      <c r="I864" t="s">
        <v>9640</v>
      </c>
      <c r="J864" t="s">
        <v>9818</v>
      </c>
      <c r="K864" t="s">
        <v>10627</v>
      </c>
      <c r="L864">
        <v>2</v>
      </c>
      <c r="M864">
        <v>2</v>
      </c>
      <c r="N864">
        <v>2</v>
      </c>
      <c r="O864">
        <v>32587</v>
      </c>
      <c r="P864" t="s">
        <v>11070</v>
      </c>
      <c r="Q864" t="s">
        <v>11474</v>
      </c>
      <c r="R864" t="str">
        <f t="shared" si="13"/>
        <v>Micro</v>
      </c>
    </row>
    <row r="865" spans="1:18" x14ac:dyDescent="0.25">
      <c r="A865">
        <v>83297</v>
      </c>
      <c r="B865">
        <v>2</v>
      </c>
      <c r="C865" t="s">
        <v>705</v>
      </c>
      <c r="D865" t="s">
        <v>3935</v>
      </c>
      <c r="E865" t="s">
        <v>7233</v>
      </c>
      <c r="H865">
        <v>5028</v>
      </c>
      <c r="I865" t="s">
        <v>9657</v>
      </c>
      <c r="J865" t="s">
        <v>10116</v>
      </c>
      <c r="K865" t="s">
        <v>10905</v>
      </c>
      <c r="L865">
        <v>2</v>
      </c>
      <c r="M865">
        <v>2</v>
      </c>
      <c r="N865">
        <v>2</v>
      </c>
      <c r="O865">
        <v>3976</v>
      </c>
      <c r="P865" t="s">
        <v>10841</v>
      </c>
      <c r="Q865" t="s">
        <v>11475</v>
      </c>
      <c r="R865" t="str">
        <f t="shared" si="13"/>
        <v>Micro</v>
      </c>
    </row>
    <row r="866" spans="1:18" x14ac:dyDescent="0.25">
      <c r="A866">
        <v>100277</v>
      </c>
      <c r="B866">
        <v>2</v>
      </c>
      <c r="C866" t="s">
        <v>706</v>
      </c>
      <c r="D866" t="s">
        <v>3936</v>
      </c>
      <c r="E866" t="s">
        <v>7234</v>
      </c>
      <c r="H866">
        <v>80050</v>
      </c>
      <c r="I866" t="s">
        <v>9635</v>
      </c>
      <c r="J866" t="s">
        <v>9971</v>
      </c>
      <c r="K866" t="s">
        <v>10906</v>
      </c>
      <c r="L866">
        <v>4</v>
      </c>
      <c r="M866">
        <v>4</v>
      </c>
      <c r="N866">
        <v>2</v>
      </c>
      <c r="O866">
        <v>52750</v>
      </c>
      <c r="P866" t="s">
        <v>10907</v>
      </c>
      <c r="Q866" t="s">
        <v>11473</v>
      </c>
      <c r="R866" t="str">
        <f t="shared" si="13"/>
        <v>Micro</v>
      </c>
    </row>
    <row r="867" spans="1:18" x14ac:dyDescent="0.25">
      <c r="A867">
        <v>14457</v>
      </c>
      <c r="B867">
        <v>2</v>
      </c>
      <c r="C867" t="s">
        <v>707</v>
      </c>
      <c r="D867" t="s">
        <v>3937</v>
      </c>
      <c r="E867" t="s">
        <v>7235</v>
      </c>
      <c r="H867">
        <v>216750</v>
      </c>
      <c r="I867" t="s">
        <v>9652</v>
      </c>
      <c r="J867" t="s">
        <v>9840</v>
      </c>
      <c r="K867" t="s">
        <v>10647</v>
      </c>
      <c r="L867">
        <v>2</v>
      </c>
      <c r="M867">
        <v>2</v>
      </c>
      <c r="O867">
        <v>35069</v>
      </c>
      <c r="P867" t="s">
        <v>10654</v>
      </c>
      <c r="Q867" t="s">
        <v>11476</v>
      </c>
      <c r="R867" t="str">
        <f t="shared" si="13"/>
        <v>Desconhecido</v>
      </c>
    </row>
    <row r="868" spans="1:18" x14ac:dyDescent="0.25">
      <c r="A868">
        <v>32239</v>
      </c>
      <c r="B868">
        <v>2</v>
      </c>
      <c r="C868" t="s">
        <v>708</v>
      </c>
      <c r="D868" t="s">
        <v>3938</v>
      </c>
      <c r="E868" t="s">
        <v>7236</v>
      </c>
      <c r="H868">
        <v>80050</v>
      </c>
      <c r="I868" t="s">
        <v>9635</v>
      </c>
      <c r="J868" t="s">
        <v>9999</v>
      </c>
      <c r="K868" t="s">
        <v>10798</v>
      </c>
      <c r="L868">
        <v>2</v>
      </c>
      <c r="M868">
        <v>2</v>
      </c>
      <c r="O868">
        <v>32126</v>
      </c>
      <c r="P868" t="s">
        <v>10966</v>
      </c>
      <c r="Q868" t="s">
        <v>11473</v>
      </c>
      <c r="R868" t="str">
        <f t="shared" si="13"/>
        <v>Desconhecido</v>
      </c>
    </row>
    <row r="869" spans="1:18" x14ac:dyDescent="0.25">
      <c r="A869">
        <v>140898</v>
      </c>
      <c r="B869">
        <v>2</v>
      </c>
      <c r="C869" t="s">
        <v>709</v>
      </c>
      <c r="D869" t="s">
        <v>3939</v>
      </c>
      <c r="E869" t="s">
        <v>7237</v>
      </c>
      <c r="H869">
        <v>31062</v>
      </c>
      <c r="I869" t="s">
        <v>9649</v>
      </c>
      <c r="J869" t="s">
        <v>9749</v>
      </c>
      <c r="K869" t="s">
        <v>10566</v>
      </c>
      <c r="L869">
        <v>2</v>
      </c>
      <c r="M869">
        <v>2</v>
      </c>
      <c r="N869">
        <v>2</v>
      </c>
      <c r="O869">
        <v>25345</v>
      </c>
      <c r="P869" t="s">
        <v>11151</v>
      </c>
      <c r="Q869" t="s">
        <v>11474</v>
      </c>
      <c r="R869" t="str">
        <f t="shared" si="13"/>
        <v>Micro</v>
      </c>
    </row>
    <row r="870" spans="1:18" x14ac:dyDescent="0.25">
      <c r="A870">
        <v>206554</v>
      </c>
      <c r="B870">
        <v>2</v>
      </c>
      <c r="C870" t="s">
        <v>710</v>
      </c>
      <c r="D870" t="s">
        <v>3940</v>
      </c>
      <c r="E870" t="s">
        <v>7238</v>
      </c>
      <c r="H870">
        <v>5025</v>
      </c>
      <c r="I870" t="s">
        <v>9653</v>
      </c>
      <c r="J870" t="s">
        <v>9704</v>
      </c>
      <c r="K870" t="s">
        <v>10907</v>
      </c>
      <c r="L870">
        <v>2</v>
      </c>
      <c r="M870">
        <v>2</v>
      </c>
      <c r="O870">
        <v>46052</v>
      </c>
      <c r="P870" t="s">
        <v>10713</v>
      </c>
      <c r="Q870" t="s">
        <v>11475</v>
      </c>
      <c r="R870" t="str">
        <f t="shared" si="13"/>
        <v>Desconhecido</v>
      </c>
    </row>
    <row r="871" spans="1:18" x14ac:dyDescent="0.25">
      <c r="A871">
        <v>187540</v>
      </c>
      <c r="B871">
        <v>2</v>
      </c>
      <c r="C871" t="s">
        <v>711</v>
      </c>
      <c r="D871" t="s">
        <v>3941</v>
      </c>
      <c r="E871" t="s">
        <v>7239</v>
      </c>
      <c r="H871">
        <v>17690</v>
      </c>
      <c r="I871" t="s">
        <v>9644</v>
      </c>
      <c r="J871" t="s">
        <v>9768</v>
      </c>
      <c r="K871" t="s">
        <v>10584</v>
      </c>
      <c r="L871">
        <v>2</v>
      </c>
      <c r="M871">
        <v>2</v>
      </c>
      <c r="N871">
        <v>2</v>
      </c>
      <c r="Q871" t="s">
        <v>11473</v>
      </c>
      <c r="R871" t="str">
        <f t="shared" si="13"/>
        <v>Micro</v>
      </c>
    </row>
    <row r="872" spans="1:18" x14ac:dyDescent="0.25">
      <c r="A872">
        <v>155573</v>
      </c>
      <c r="B872">
        <v>2</v>
      </c>
      <c r="C872" t="s">
        <v>712</v>
      </c>
      <c r="D872" t="s">
        <v>3942</v>
      </c>
      <c r="E872" t="s">
        <v>7240</v>
      </c>
      <c r="F872">
        <v>149</v>
      </c>
      <c r="G872" t="s">
        <v>9558</v>
      </c>
      <c r="H872">
        <v>216750</v>
      </c>
      <c r="I872" t="s">
        <v>9652</v>
      </c>
      <c r="J872" t="s">
        <v>10117</v>
      </c>
      <c r="K872" t="s">
        <v>10908</v>
      </c>
      <c r="L872">
        <v>2</v>
      </c>
      <c r="M872">
        <v>2</v>
      </c>
      <c r="O872">
        <v>30023</v>
      </c>
      <c r="P872" t="s">
        <v>10675</v>
      </c>
      <c r="Q872" t="s">
        <v>11476</v>
      </c>
      <c r="R872" t="str">
        <f t="shared" si="13"/>
        <v>Desconhecido</v>
      </c>
    </row>
    <row r="873" spans="1:18" x14ac:dyDescent="0.25">
      <c r="A873">
        <v>176596</v>
      </c>
      <c r="B873">
        <v>2</v>
      </c>
      <c r="C873" t="s">
        <v>713</v>
      </c>
      <c r="D873" t="s">
        <v>3943</v>
      </c>
      <c r="E873" t="s">
        <v>7241</v>
      </c>
      <c r="H873">
        <v>102168</v>
      </c>
      <c r="I873" t="s">
        <v>9636</v>
      </c>
      <c r="J873" t="s">
        <v>9947</v>
      </c>
      <c r="K873" t="s">
        <v>10737</v>
      </c>
      <c r="L873">
        <v>2</v>
      </c>
      <c r="M873">
        <v>2</v>
      </c>
      <c r="O873">
        <v>46551</v>
      </c>
      <c r="P873" t="s">
        <v>10737</v>
      </c>
      <c r="Q873" t="s">
        <v>11473</v>
      </c>
      <c r="R873" t="str">
        <f t="shared" si="13"/>
        <v>Desconhecido</v>
      </c>
    </row>
    <row r="874" spans="1:18" x14ac:dyDescent="0.25">
      <c r="A874">
        <v>80985</v>
      </c>
      <c r="B874">
        <v>2</v>
      </c>
      <c r="C874" t="s">
        <v>714</v>
      </c>
      <c r="D874" t="s">
        <v>3944</v>
      </c>
      <c r="E874" t="s">
        <v>7242</v>
      </c>
      <c r="H874">
        <v>102882</v>
      </c>
      <c r="I874" t="s">
        <v>9641</v>
      </c>
      <c r="J874" t="s">
        <v>10118</v>
      </c>
      <c r="K874" t="s">
        <v>10909</v>
      </c>
      <c r="L874">
        <v>2</v>
      </c>
      <c r="M874">
        <v>2</v>
      </c>
      <c r="O874">
        <v>11368</v>
      </c>
      <c r="P874" t="s">
        <v>11392</v>
      </c>
      <c r="Q874" t="s">
        <v>11474</v>
      </c>
      <c r="R874" t="str">
        <f t="shared" si="13"/>
        <v>Desconhecido</v>
      </c>
    </row>
    <row r="875" spans="1:18" x14ac:dyDescent="0.25">
      <c r="A875">
        <v>6890</v>
      </c>
      <c r="B875">
        <v>2</v>
      </c>
      <c r="C875" t="s">
        <v>715</v>
      </c>
      <c r="D875" t="s">
        <v>3945</v>
      </c>
      <c r="E875" t="s">
        <v>7243</v>
      </c>
      <c r="H875">
        <v>28433</v>
      </c>
      <c r="I875" t="s">
        <v>9638</v>
      </c>
      <c r="J875" t="s">
        <v>10076</v>
      </c>
      <c r="K875" t="s">
        <v>10866</v>
      </c>
      <c r="L875">
        <v>2</v>
      </c>
      <c r="M875">
        <v>2</v>
      </c>
      <c r="O875">
        <v>18880</v>
      </c>
      <c r="P875" t="s">
        <v>10809</v>
      </c>
      <c r="Q875" t="s">
        <v>11473</v>
      </c>
      <c r="R875" t="str">
        <f t="shared" si="13"/>
        <v>Desconhecido</v>
      </c>
    </row>
    <row r="876" spans="1:18" x14ac:dyDescent="0.25">
      <c r="A876">
        <v>75536</v>
      </c>
      <c r="B876">
        <v>2</v>
      </c>
      <c r="C876" t="s">
        <v>716</v>
      </c>
      <c r="D876" t="s">
        <v>3946</v>
      </c>
      <c r="E876" t="s">
        <v>7244</v>
      </c>
      <c r="H876">
        <v>5022</v>
      </c>
      <c r="I876" t="s">
        <v>9654</v>
      </c>
      <c r="J876" t="s">
        <v>9845</v>
      </c>
      <c r="K876" t="s">
        <v>10652</v>
      </c>
      <c r="L876">
        <v>4</v>
      </c>
      <c r="M876">
        <v>4</v>
      </c>
      <c r="N876">
        <v>4</v>
      </c>
      <c r="O876">
        <v>57207</v>
      </c>
      <c r="P876" t="s">
        <v>10681</v>
      </c>
      <c r="Q876" t="s">
        <v>11475</v>
      </c>
      <c r="R876" t="str">
        <f t="shared" si="13"/>
        <v>Média</v>
      </c>
    </row>
    <row r="877" spans="1:18" x14ac:dyDescent="0.25">
      <c r="A877">
        <v>117314</v>
      </c>
      <c r="B877">
        <v>2</v>
      </c>
      <c r="C877" t="s">
        <v>717</v>
      </c>
      <c r="D877" t="s">
        <v>3947</v>
      </c>
      <c r="E877" t="s">
        <v>7245</v>
      </c>
      <c r="H877">
        <v>48161</v>
      </c>
      <c r="I877" t="s">
        <v>9637</v>
      </c>
      <c r="J877" t="s">
        <v>9909</v>
      </c>
      <c r="K877" t="s">
        <v>10707</v>
      </c>
      <c r="L877">
        <v>4</v>
      </c>
      <c r="M877">
        <v>4</v>
      </c>
      <c r="O877">
        <v>17008</v>
      </c>
      <c r="P877" t="s">
        <v>10707</v>
      </c>
      <c r="Q877" t="s">
        <v>11474</v>
      </c>
      <c r="R877" t="str">
        <f t="shared" si="13"/>
        <v>Desconhecido</v>
      </c>
    </row>
    <row r="878" spans="1:18" x14ac:dyDescent="0.25">
      <c r="A878">
        <v>80262</v>
      </c>
      <c r="B878">
        <v>2</v>
      </c>
      <c r="C878" t="s">
        <v>718</v>
      </c>
      <c r="D878" t="s">
        <v>3948</v>
      </c>
      <c r="E878" t="s">
        <v>7246</v>
      </c>
      <c r="H878">
        <v>5025</v>
      </c>
      <c r="I878" t="s">
        <v>9653</v>
      </c>
      <c r="J878" t="s">
        <v>9807</v>
      </c>
      <c r="K878" t="s">
        <v>10617</v>
      </c>
      <c r="L878">
        <v>2</v>
      </c>
      <c r="M878">
        <v>2</v>
      </c>
      <c r="N878">
        <v>2</v>
      </c>
      <c r="O878">
        <v>2899</v>
      </c>
      <c r="P878" t="s">
        <v>11177</v>
      </c>
      <c r="Q878" t="s">
        <v>11475</v>
      </c>
      <c r="R878" t="str">
        <f t="shared" si="13"/>
        <v>Micro</v>
      </c>
    </row>
    <row r="879" spans="1:18" x14ac:dyDescent="0.25">
      <c r="A879">
        <v>180727</v>
      </c>
      <c r="B879">
        <v>2</v>
      </c>
      <c r="C879" t="s">
        <v>719</v>
      </c>
      <c r="D879" t="s">
        <v>3949</v>
      </c>
      <c r="E879" t="s">
        <v>7247</v>
      </c>
      <c r="H879">
        <v>102168</v>
      </c>
      <c r="I879" t="s">
        <v>9636</v>
      </c>
      <c r="J879" t="s">
        <v>9720</v>
      </c>
      <c r="K879" t="s">
        <v>10910</v>
      </c>
      <c r="L879">
        <v>2</v>
      </c>
      <c r="M879">
        <v>2</v>
      </c>
      <c r="N879">
        <v>2</v>
      </c>
      <c r="O879">
        <v>39802</v>
      </c>
      <c r="P879" t="s">
        <v>10899</v>
      </c>
      <c r="Q879" t="s">
        <v>11473</v>
      </c>
      <c r="R879" t="str">
        <f t="shared" si="13"/>
        <v>Micro</v>
      </c>
    </row>
    <row r="880" spans="1:18" x14ac:dyDescent="0.25">
      <c r="A880">
        <v>50356</v>
      </c>
      <c r="B880">
        <v>2</v>
      </c>
      <c r="C880" t="s">
        <v>720</v>
      </c>
      <c r="D880" t="s">
        <v>3950</v>
      </c>
      <c r="E880" t="s">
        <v>7248</v>
      </c>
      <c r="H880">
        <v>5025</v>
      </c>
      <c r="I880" t="s">
        <v>9653</v>
      </c>
      <c r="J880" t="s">
        <v>10119</v>
      </c>
      <c r="K880" t="s">
        <v>10911</v>
      </c>
      <c r="L880">
        <v>3</v>
      </c>
      <c r="M880">
        <v>3</v>
      </c>
      <c r="N880">
        <v>2</v>
      </c>
      <c r="Q880" t="s">
        <v>11475</v>
      </c>
      <c r="R880" t="str">
        <f t="shared" si="13"/>
        <v>Micro</v>
      </c>
    </row>
    <row r="881" spans="1:18" x14ac:dyDescent="0.25">
      <c r="A881">
        <v>186235</v>
      </c>
      <c r="B881">
        <v>2</v>
      </c>
      <c r="C881" t="s">
        <v>721</v>
      </c>
      <c r="D881" t="s">
        <v>3951</v>
      </c>
      <c r="E881" t="s">
        <v>7249</v>
      </c>
      <c r="H881">
        <v>42326</v>
      </c>
      <c r="I881" t="s">
        <v>9646</v>
      </c>
      <c r="J881" t="s">
        <v>9665</v>
      </c>
      <c r="K881" t="s">
        <v>10487</v>
      </c>
      <c r="L881">
        <v>4</v>
      </c>
      <c r="M881">
        <v>4</v>
      </c>
      <c r="N881">
        <v>2</v>
      </c>
      <c r="Q881" t="s">
        <v>11474</v>
      </c>
      <c r="R881" t="str">
        <f t="shared" si="13"/>
        <v>Micro</v>
      </c>
    </row>
    <row r="882" spans="1:18" x14ac:dyDescent="0.25">
      <c r="A882">
        <v>149601</v>
      </c>
      <c r="B882">
        <v>2</v>
      </c>
      <c r="C882" t="s">
        <v>722</v>
      </c>
      <c r="D882" t="s">
        <v>3952</v>
      </c>
      <c r="E882" t="s">
        <v>7250</v>
      </c>
      <c r="H882">
        <v>17690</v>
      </c>
      <c r="I882" t="s">
        <v>9644</v>
      </c>
      <c r="J882" t="s">
        <v>10061</v>
      </c>
      <c r="K882" t="s">
        <v>10912</v>
      </c>
      <c r="L882">
        <v>2</v>
      </c>
      <c r="M882">
        <v>2</v>
      </c>
      <c r="N882">
        <v>2</v>
      </c>
      <c r="Q882" t="s">
        <v>11473</v>
      </c>
      <c r="R882" t="str">
        <f t="shared" si="13"/>
        <v>Micro</v>
      </c>
    </row>
    <row r="883" spans="1:18" x14ac:dyDescent="0.25">
      <c r="A883">
        <v>98320</v>
      </c>
      <c r="B883">
        <v>2</v>
      </c>
      <c r="C883" t="s">
        <v>723</v>
      </c>
      <c r="D883" t="s">
        <v>3953</v>
      </c>
      <c r="E883" t="s">
        <v>7251</v>
      </c>
      <c r="F883">
        <v>95</v>
      </c>
      <c r="G883" t="s">
        <v>9570</v>
      </c>
      <c r="H883">
        <v>5022</v>
      </c>
      <c r="I883" t="s">
        <v>9654</v>
      </c>
      <c r="J883" t="s">
        <v>9716</v>
      </c>
      <c r="K883" t="s">
        <v>10534</v>
      </c>
      <c r="L883">
        <v>2</v>
      </c>
      <c r="M883">
        <v>2</v>
      </c>
      <c r="N883">
        <v>2</v>
      </c>
      <c r="O883">
        <v>34732</v>
      </c>
      <c r="P883" t="s">
        <v>10531</v>
      </c>
      <c r="Q883" t="s">
        <v>11475</v>
      </c>
      <c r="R883" t="str">
        <f t="shared" si="13"/>
        <v>Micro</v>
      </c>
    </row>
    <row r="884" spans="1:18" x14ac:dyDescent="0.25">
      <c r="A884">
        <v>154540</v>
      </c>
      <c r="B884">
        <v>2</v>
      </c>
      <c r="C884" t="s">
        <v>724</v>
      </c>
      <c r="D884" t="s">
        <v>3954</v>
      </c>
      <c r="E884" t="s">
        <v>7252</v>
      </c>
      <c r="H884">
        <v>42326</v>
      </c>
      <c r="I884" t="s">
        <v>9646</v>
      </c>
      <c r="J884" t="s">
        <v>9715</v>
      </c>
      <c r="K884" t="s">
        <v>10533</v>
      </c>
      <c r="L884">
        <v>4</v>
      </c>
      <c r="M884">
        <v>4</v>
      </c>
      <c r="O884">
        <v>34656</v>
      </c>
      <c r="P884" t="s">
        <v>10527</v>
      </c>
      <c r="Q884" t="s">
        <v>11474</v>
      </c>
      <c r="R884" t="str">
        <f t="shared" si="13"/>
        <v>Desconhecido</v>
      </c>
    </row>
    <row r="885" spans="1:18" x14ac:dyDescent="0.25">
      <c r="A885">
        <v>188686</v>
      </c>
      <c r="B885">
        <v>2</v>
      </c>
      <c r="C885" t="s">
        <v>725</v>
      </c>
      <c r="D885" t="s">
        <v>3955</v>
      </c>
      <c r="E885" t="s">
        <v>7253</v>
      </c>
      <c r="H885">
        <v>28433</v>
      </c>
      <c r="I885" t="s">
        <v>9638</v>
      </c>
      <c r="J885" t="s">
        <v>9856</v>
      </c>
      <c r="K885" t="s">
        <v>10665</v>
      </c>
      <c r="L885">
        <v>2</v>
      </c>
      <c r="M885">
        <v>2</v>
      </c>
      <c r="N885">
        <v>2</v>
      </c>
      <c r="Q885" t="s">
        <v>11473</v>
      </c>
      <c r="R885" t="str">
        <f t="shared" si="13"/>
        <v>Micro</v>
      </c>
    </row>
    <row r="886" spans="1:18" x14ac:dyDescent="0.25">
      <c r="A886">
        <v>22547</v>
      </c>
      <c r="B886">
        <v>2</v>
      </c>
      <c r="C886" t="s">
        <v>726</v>
      </c>
      <c r="D886" t="s">
        <v>3956</v>
      </c>
      <c r="E886" t="s">
        <v>7254</v>
      </c>
      <c r="H886">
        <v>192564</v>
      </c>
      <c r="I886" t="s">
        <v>9659</v>
      </c>
      <c r="J886" t="s">
        <v>10046</v>
      </c>
      <c r="K886" t="s">
        <v>10840</v>
      </c>
      <c r="L886">
        <v>2</v>
      </c>
      <c r="M886">
        <v>2</v>
      </c>
      <c r="O886">
        <v>27768</v>
      </c>
      <c r="P886" t="s">
        <v>11081</v>
      </c>
      <c r="Q886" t="s">
        <v>11473</v>
      </c>
      <c r="R886" t="str">
        <f t="shared" si="13"/>
        <v>Desconhecido</v>
      </c>
    </row>
    <row r="887" spans="1:18" x14ac:dyDescent="0.25">
      <c r="A887">
        <v>43515</v>
      </c>
      <c r="B887">
        <v>2</v>
      </c>
      <c r="C887" t="s">
        <v>727</v>
      </c>
      <c r="D887" t="s">
        <v>3957</v>
      </c>
      <c r="E887" t="s">
        <v>7255</v>
      </c>
      <c r="H887">
        <v>102168</v>
      </c>
      <c r="I887" t="s">
        <v>9636</v>
      </c>
      <c r="J887" t="s">
        <v>9730</v>
      </c>
      <c r="K887" t="s">
        <v>10549</v>
      </c>
      <c r="L887">
        <v>2</v>
      </c>
      <c r="M887">
        <v>2</v>
      </c>
      <c r="N887">
        <v>2</v>
      </c>
      <c r="O887">
        <v>28876</v>
      </c>
      <c r="P887" t="s">
        <v>10547</v>
      </c>
      <c r="Q887" t="s">
        <v>11473</v>
      </c>
      <c r="R887" t="str">
        <f t="shared" si="13"/>
        <v>Micro</v>
      </c>
    </row>
    <row r="888" spans="1:18" x14ac:dyDescent="0.25">
      <c r="A888">
        <v>82964</v>
      </c>
      <c r="B888">
        <v>2</v>
      </c>
      <c r="C888" t="s">
        <v>728</v>
      </c>
      <c r="D888" t="s">
        <v>3958</v>
      </c>
      <c r="E888" t="s">
        <v>7256</v>
      </c>
      <c r="H888">
        <v>5022</v>
      </c>
      <c r="I888" t="s">
        <v>9654</v>
      </c>
      <c r="J888" t="s">
        <v>10120</v>
      </c>
      <c r="K888" t="s">
        <v>10913</v>
      </c>
      <c r="L888">
        <v>3</v>
      </c>
      <c r="M888">
        <v>3</v>
      </c>
      <c r="O888">
        <v>3730</v>
      </c>
      <c r="P888" t="s">
        <v>11235</v>
      </c>
      <c r="Q888" t="s">
        <v>11475</v>
      </c>
      <c r="R888" t="str">
        <f t="shared" si="13"/>
        <v>Desconhecido</v>
      </c>
    </row>
    <row r="889" spans="1:18" x14ac:dyDescent="0.25">
      <c r="A889">
        <v>149704</v>
      </c>
      <c r="B889">
        <v>2</v>
      </c>
      <c r="C889" t="s">
        <v>729</v>
      </c>
      <c r="D889" t="s">
        <v>3959</v>
      </c>
      <c r="E889" t="s">
        <v>7257</v>
      </c>
      <c r="H889">
        <v>42912</v>
      </c>
      <c r="I889" t="s">
        <v>9642</v>
      </c>
      <c r="J889" t="s">
        <v>10074</v>
      </c>
      <c r="K889" t="s">
        <v>10858</v>
      </c>
      <c r="L889">
        <v>4</v>
      </c>
      <c r="M889">
        <v>4</v>
      </c>
      <c r="O889">
        <v>37114</v>
      </c>
      <c r="P889" t="s">
        <v>10893</v>
      </c>
      <c r="Q889" t="s">
        <v>11475</v>
      </c>
      <c r="R889" t="str">
        <f t="shared" si="13"/>
        <v>Desconhecido</v>
      </c>
    </row>
    <row r="890" spans="1:18" x14ac:dyDescent="0.25">
      <c r="A890">
        <v>90691</v>
      </c>
      <c r="B890">
        <v>2</v>
      </c>
      <c r="C890" t="s">
        <v>730</v>
      </c>
      <c r="D890" t="s">
        <v>3960</v>
      </c>
      <c r="E890" t="s">
        <v>7258</v>
      </c>
      <c r="H890">
        <v>102882</v>
      </c>
      <c r="I890" t="s">
        <v>9641</v>
      </c>
      <c r="J890" t="s">
        <v>10121</v>
      </c>
      <c r="K890" t="s">
        <v>10914</v>
      </c>
      <c r="L890">
        <v>3</v>
      </c>
      <c r="M890">
        <v>3</v>
      </c>
      <c r="N890">
        <v>2</v>
      </c>
      <c r="O890">
        <v>7829</v>
      </c>
      <c r="P890" t="s">
        <v>11232</v>
      </c>
      <c r="Q890" t="s">
        <v>11474</v>
      </c>
      <c r="R890" t="str">
        <f t="shared" si="13"/>
        <v>Micro</v>
      </c>
    </row>
    <row r="891" spans="1:18" x14ac:dyDescent="0.25">
      <c r="A891">
        <v>150517</v>
      </c>
      <c r="B891">
        <v>2</v>
      </c>
      <c r="C891" t="s">
        <v>731</v>
      </c>
      <c r="D891" t="s">
        <v>3961</v>
      </c>
      <c r="E891" t="s">
        <v>7259</v>
      </c>
      <c r="H891">
        <v>80050</v>
      </c>
      <c r="I891" t="s">
        <v>9635</v>
      </c>
      <c r="J891" t="s">
        <v>10046</v>
      </c>
      <c r="K891" t="s">
        <v>10840</v>
      </c>
      <c r="L891">
        <v>3</v>
      </c>
      <c r="M891">
        <v>3</v>
      </c>
      <c r="O891">
        <v>27960</v>
      </c>
      <c r="P891" t="s">
        <v>11263</v>
      </c>
      <c r="Q891" t="s">
        <v>11473</v>
      </c>
      <c r="R891" t="str">
        <f t="shared" si="13"/>
        <v>Desconhecido</v>
      </c>
    </row>
    <row r="892" spans="1:18" x14ac:dyDescent="0.25">
      <c r="A892">
        <v>144273</v>
      </c>
      <c r="B892">
        <v>2</v>
      </c>
      <c r="C892" t="s">
        <v>732</v>
      </c>
      <c r="D892" t="s">
        <v>3962</v>
      </c>
      <c r="E892" t="s">
        <v>7260</v>
      </c>
      <c r="H892">
        <v>17690</v>
      </c>
      <c r="I892" t="s">
        <v>9644</v>
      </c>
      <c r="J892" t="s">
        <v>10122</v>
      </c>
      <c r="K892" t="s">
        <v>10915</v>
      </c>
      <c r="L892">
        <v>2</v>
      </c>
      <c r="M892">
        <v>2</v>
      </c>
      <c r="N892">
        <v>2</v>
      </c>
      <c r="Q892" t="s">
        <v>11473</v>
      </c>
      <c r="R892" t="str">
        <f t="shared" si="13"/>
        <v>Micro</v>
      </c>
    </row>
    <row r="893" spans="1:18" x14ac:dyDescent="0.25">
      <c r="A893">
        <v>203341</v>
      </c>
      <c r="B893">
        <v>2</v>
      </c>
      <c r="C893" t="s">
        <v>733</v>
      </c>
      <c r="D893" t="s">
        <v>3963</v>
      </c>
      <c r="E893" t="s">
        <v>7261</v>
      </c>
      <c r="H893">
        <v>5025</v>
      </c>
      <c r="I893" t="s">
        <v>9653</v>
      </c>
      <c r="J893" t="s">
        <v>9669</v>
      </c>
      <c r="K893" t="s">
        <v>10622</v>
      </c>
      <c r="L893">
        <v>4</v>
      </c>
      <c r="M893">
        <v>4</v>
      </c>
      <c r="O893">
        <v>44390</v>
      </c>
      <c r="P893" t="s">
        <v>10863</v>
      </c>
      <c r="Q893" t="s">
        <v>11475</v>
      </c>
      <c r="R893" t="str">
        <f t="shared" si="13"/>
        <v>Desconhecido</v>
      </c>
    </row>
    <row r="894" spans="1:18" x14ac:dyDescent="0.25">
      <c r="A894">
        <v>155557</v>
      </c>
      <c r="B894">
        <v>2</v>
      </c>
      <c r="C894" t="s">
        <v>734</v>
      </c>
      <c r="D894" t="s">
        <v>3964</v>
      </c>
      <c r="E894" t="s">
        <v>7262</v>
      </c>
      <c r="F894">
        <v>149</v>
      </c>
      <c r="G894" t="s">
        <v>9558</v>
      </c>
      <c r="H894">
        <v>102168</v>
      </c>
      <c r="I894" t="s">
        <v>9636</v>
      </c>
      <c r="J894" t="s">
        <v>9773</v>
      </c>
      <c r="K894" t="s">
        <v>10589</v>
      </c>
      <c r="L894">
        <v>2</v>
      </c>
      <c r="M894">
        <v>2</v>
      </c>
      <c r="O894">
        <v>30011</v>
      </c>
      <c r="P894" t="s">
        <v>10675</v>
      </c>
      <c r="Q894" t="s">
        <v>11473</v>
      </c>
      <c r="R894" t="str">
        <f t="shared" si="13"/>
        <v>Desconhecido</v>
      </c>
    </row>
    <row r="895" spans="1:18" x14ac:dyDescent="0.25">
      <c r="A895">
        <v>167803</v>
      </c>
      <c r="B895">
        <v>2</v>
      </c>
      <c r="C895" t="s">
        <v>735</v>
      </c>
      <c r="D895" t="s">
        <v>3965</v>
      </c>
      <c r="E895" t="s">
        <v>7263</v>
      </c>
      <c r="H895">
        <v>103316</v>
      </c>
      <c r="I895" t="s">
        <v>9658</v>
      </c>
      <c r="J895" t="s">
        <v>9959</v>
      </c>
      <c r="K895" t="s">
        <v>10755</v>
      </c>
      <c r="L895">
        <v>5</v>
      </c>
      <c r="M895">
        <v>4</v>
      </c>
      <c r="O895">
        <v>32751</v>
      </c>
      <c r="P895" t="s">
        <v>11089</v>
      </c>
      <c r="Q895" t="s">
        <v>11473</v>
      </c>
      <c r="R895" t="str">
        <f t="shared" si="13"/>
        <v>Desconhecido</v>
      </c>
    </row>
    <row r="896" spans="1:18" x14ac:dyDescent="0.25">
      <c r="A896">
        <v>177404</v>
      </c>
      <c r="B896">
        <v>2</v>
      </c>
      <c r="C896" t="s">
        <v>736</v>
      </c>
      <c r="D896" t="s">
        <v>3966</v>
      </c>
      <c r="E896" t="s">
        <v>7264</v>
      </c>
      <c r="H896">
        <v>26197</v>
      </c>
      <c r="I896" t="s">
        <v>9656</v>
      </c>
      <c r="J896" t="s">
        <v>10007</v>
      </c>
      <c r="K896" t="s">
        <v>10802</v>
      </c>
      <c r="L896">
        <v>2</v>
      </c>
      <c r="M896">
        <v>2</v>
      </c>
      <c r="N896">
        <v>2</v>
      </c>
      <c r="Q896" t="s">
        <v>11474</v>
      </c>
      <c r="R896" t="str">
        <f t="shared" si="13"/>
        <v>Micro</v>
      </c>
    </row>
    <row r="897" spans="1:18" x14ac:dyDescent="0.25">
      <c r="A897">
        <v>188651</v>
      </c>
      <c r="B897">
        <v>2</v>
      </c>
      <c r="C897" t="s">
        <v>737</v>
      </c>
      <c r="D897" t="s">
        <v>3967</v>
      </c>
      <c r="E897" t="s">
        <v>7265</v>
      </c>
      <c r="H897">
        <v>26197</v>
      </c>
      <c r="I897" t="s">
        <v>9656</v>
      </c>
      <c r="J897" t="s">
        <v>9771</v>
      </c>
      <c r="K897" t="s">
        <v>10587</v>
      </c>
      <c r="L897">
        <v>4</v>
      </c>
      <c r="M897">
        <v>4</v>
      </c>
      <c r="N897">
        <v>2</v>
      </c>
      <c r="Q897" t="s">
        <v>11474</v>
      </c>
      <c r="R897" t="str">
        <f t="shared" si="13"/>
        <v>Micro</v>
      </c>
    </row>
    <row r="898" spans="1:18" x14ac:dyDescent="0.25">
      <c r="A898">
        <v>53444</v>
      </c>
      <c r="B898">
        <v>2</v>
      </c>
      <c r="C898" t="s">
        <v>738</v>
      </c>
      <c r="D898" t="s">
        <v>3968</v>
      </c>
      <c r="E898" t="s">
        <v>7266</v>
      </c>
      <c r="H898">
        <v>86334</v>
      </c>
      <c r="I898" t="s">
        <v>9639</v>
      </c>
      <c r="J898" t="s">
        <v>10123</v>
      </c>
      <c r="K898" t="s">
        <v>10916</v>
      </c>
      <c r="L898">
        <v>2</v>
      </c>
      <c r="M898">
        <v>2</v>
      </c>
      <c r="N898">
        <v>2</v>
      </c>
      <c r="Q898" t="s">
        <v>11473</v>
      </c>
      <c r="R898" t="str">
        <f t="shared" ref="R898:R961" si="14">IF(N898=2,"Micro",IF(N898=3,"Pequena",IF(N898=4,"Média",IF(OR(N898=5,N898=6),"Grande","Desconhecido"))))</f>
        <v>Micro</v>
      </c>
    </row>
    <row r="899" spans="1:18" x14ac:dyDescent="0.25">
      <c r="A899">
        <v>88967</v>
      </c>
      <c r="B899">
        <v>2</v>
      </c>
      <c r="C899" t="s">
        <v>739</v>
      </c>
      <c r="D899" t="s">
        <v>3969</v>
      </c>
      <c r="E899" t="s">
        <v>7267</v>
      </c>
      <c r="H899">
        <v>31062</v>
      </c>
      <c r="I899" t="s">
        <v>9649</v>
      </c>
      <c r="J899" t="s">
        <v>9844</v>
      </c>
      <c r="K899" t="s">
        <v>10651</v>
      </c>
      <c r="L899">
        <v>2</v>
      </c>
      <c r="M899">
        <v>2</v>
      </c>
      <c r="N899">
        <v>2</v>
      </c>
      <c r="Q899" t="s">
        <v>11474</v>
      </c>
      <c r="R899" t="str">
        <f t="shared" si="14"/>
        <v>Micro</v>
      </c>
    </row>
    <row r="900" spans="1:18" x14ac:dyDescent="0.25">
      <c r="A900">
        <v>153416</v>
      </c>
      <c r="B900">
        <v>2</v>
      </c>
      <c r="C900" t="s">
        <v>740</v>
      </c>
      <c r="D900" t="s">
        <v>3970</v>
      </c>
      <c r="E900" t="s">
        <v>7268</v>
      </c>
      <c r="H900">
        <v>104126</v>
      </c>
      <c r="I900" t="s">
        <v>9647</v>
      </c>
      <c r="J900" t="s">
        <v>10124</v>
      </c>
      <c r="K900" t="s">
        <v>10917</v>
      </c>
      <c r="L900">
        <v>2</v>
      </c>
      <c r="M900">
        <v>2</v>
      </c>
      <c r="O900">
        <v>46853</v>
      </c>
      <c r="P900" t="s">
        <v>10936</v>
      </c>
      <c r="Q900" t="s">
        <v>11473</v>
      </c>
      <c r="R900" t="str">
        <f t="shared" si="14"/>
        <v>Desconhecido</v>
      </c>
    </row>
    <row r="901" spans="1:18" x14ac:dyDescent="0.25">
      <c r="A901">
        <v>179247</v>
      </c>
      <c r="B901">
        <v>2</v>
      </c>
      <c r="C901" t="s">
        <v>741</v>
      </c>
      <c r="D901" t="s">
        <v>3971</v>
      </c>
      <c r="E901" t="s">
        <v>7269</v>
      </c>
      <c r="H901">
        <v>102168</v>
      </c>
      <c r="I901" t="s">
        <v>9636</v>
      </c>
      <c r="J901" t="s">
        <v>9771</v>
      </c>
      <c r="K901" t="s">
        <v>10587</v>
      </c>
      <c r="L901">
        <v>4</v>
      </c>
      <c r="M901">
        <v>4</v>
      </c>
      <c r="N901">
        <v>2</v>
      </c>
      <c r="O901">
        <v>38843</v>
      </c>
      <c r="P901" t="s">
        <v>10829</v>
      </c>
      <c r="Q901" t="s">
        <v>11473</v>
      </c>
      <c r="R901" t="str">
        <f t="shared" si="14"/>
        <v>Micro</v>
      </c>
    </row>
    <row r="902" spans="1:18" x14ac:dyDescent="0.25">
      <c r="A902">
        <v>37366</v>
      </c>
      <c r="B902">
        <v>2</v>
      </c>
      <c r="C902" t="s">
        <v>742</v>
      </c>
      <c r="D902" t="s">
        <v>3972</v>
      </c>
      <c r="E902" t="s">
        <v>7270</v>
      </c>
      <c r="H902">
        <v>79710</v>
      </c>
      <c r="I902" t="s">
        <v>9650</v>
      </c>
      <c r="J902" t="s">
        <v>10125</v>
      </c>
      <c r="K902" t="s">
        <v>10918</v>
      </c>
      <c r="L902">
        <v>3</v>
      </c>
      <c r="M902">
        <v>3</v>
      </c>
      <c r="O902">
        <v>26677</v>
      </c>
      <c r="P902" t="s">
        <v>11185</v>
      </c>
      <c r="Q902" t="s">
        <v>11473</v>
      </c>
      <c r="R902" t="str">
        <f t="shared" si="14"/>
        <v>Desconhecido</v>
      </c>
    </row>
    <row r="903" spans="1:18" x14ac:dyDescent="0.25">
      <c r="A903">
        <v>82953</v>
      </c>
      <c r="B903">
        <v>2</v>
      </c>
      <c r="C903" t="s">
        <v>743</v>
      </c>
      <c r="D903" t="s">
        <v>3973</v>
      </c>
      <c r="E903" t="s">
        <v>7271</v>
      </c>
      <c r="H903">
        <v>102882</v>
      </c>
      <c r="I903" t="s">
        <v>9641</v>
      </c>
      <c r="J903" t="s">
        <v>10068</v>
      </c>
      <c r="K903" t="s">
        <v>10859</v>
      </c>
      <c r="L903">
        <v>2</v>
      </c>
      <c r="M903">
        <v>2</v>
      </c>
      <c r="O903">
        <v>9012</v>
      </c>
      <c r="P903" t="s">
        <v>11383</v>
      </c>
      <c r="Q903" t="s">
        <v>11474</v>
      </c>
      <c r="R903" t="str">
        <f t="shared" si="14"/>
        <v>Desconhecido</v>
      </c>
    </row>
    <row r="904" spans="1:18" x14ac:dyDescent="0.25">
      <c r="A904">
        <v>205568</v>
      </c>
      <c r="B904">
        <v>2</v>
      </c>
      <c r="C904" t="s">
        <v>744</v>
      </c>
      <c r="D904" t="s">
        <v>3974</v>
      </c>
      <c r="E904" t="s">
        <v>7272</v>
      </c>
      <c r="H904">
        <v>26197</v>
      </c>
      <c r="I904" t="s">
        <v>9656</v>
      </c>
      <c r="J904" t="s">
        <v>9767</v>
      </c>
      <c r="K904" t="s">
        <v>10583</v>
      </c>
      <c r="L904">
        <v>4</v>
      </c>
      <c r="M904">
        <v>4</v>
      </c>
      <c r="O904">
        <v>46262</v>
      </c>
      <c r="P904" t="s">
        <v>10536</v>
      </c>
      <c r="Q904" t="s">
        <v>11474</v>
      </c>
      <c r="R904" t="str">
        <f t="shared" si="14"/>
        <v>Desconhecido</v>
      </c>
    </row>
    <row r="905" spans="1:18" x14ac:dyDescent="0.25">
      <c r="A905">
        <v>11659</v>
      </c>
      <c r="B905">
        <v>2</v>
      </c>
      <c r="C905" t="s">
        <v>745</v>
      </c>
      <c r="D905" t="s">
        <v>3975</v>
      </c>
      <c r="E905" t="s">
        <v>7273</v>
      </c>
      <c r="H905">
        <v>17690</v>
      </c>
      <c r="I905" t="s">
        <v>9644</v>
      </c>
      <c r="J905" t="s">
        <v>9842</v>
      </c>
      <c r="K905" t="s">
        <v>10649</v>
      </c>
      <c r="L905">
        <v>2</v>
      </c>
      <c r="M905">
        <v>2</v>
      </c>
      <c r="O905">
        <v>1825</v>
      </c>
      <c r="P905" t="s">
        <v>11397</v>
      </c>
      <c r="Q905" t="s">
        <v>11473</v>
      </c>
      <c r="R905" t="str">
        <f t="shared" si="14"/>
        <v>Desconhecido</v>
      </c>
    </row>
    <row r="906" spans="1:18" x14ac:dyDescent="0.25">
      <c r="A906">
        <v>208145</v>
      </c>
      <c r="B906">
        <v>2</v>
      </c>
      <c r="C906" t="s">
        <v>746</v>
      </c>
      <c r="D906" t="s">
        <v>3976</v>
      </c>
      <c r="E906" t="s">
        <v>7274</v>
      </c>
      <c r="H906">
        <v>80050</v>
      </c>
      <c r="I906" t="s">
        <v>9635</v>
      </c>
      <c r="J906" t="s">
        <v>9806</v>
      </c>
      <c r="K906" t="s">
        <v>10616</v>
      </c>
      <c r="L906">
        <v>2</v>
      </c>
      <c r="M906">
        <v>2</v>
      </c>
      <c r="O906">
        <v>46713</v>
      </c>
      <c r="P906" t="s">
        <v>10561</v>
      </c>
      <c r="Q906" t="s">
        <v>11473</v>
      </c>
      <c r="R906" t="str">
        <f t="shared" si="14"/>
        <v>Desconhecido</v>
      </c>
    </row>
    <row r="907" spans="1:18" x14ac:dyDescent="0.25">
      <c r="A907">
        <v>92194</v>
      </c>
      <c r="B907">
        <v>2</v>
      </c>
      <c r="C907" t="s">
        <v>747</v>
      </c>
      <c r="D907" t="s">
        <v>3977</v>
      </c>
      <c r="E907" t="s">
        <v>7275</v>
      </c>
      <c r="H907">
        <v>17690</v>
      </c>
      <c r="I907" t="s">
        <v>9644</v>
      </c>
      <c r="J907" t="s">
        <v>9888</v>
      </c>
      <c r="K907" t="s">
        <v>10919</v>
      </c>
      <c r="L907">
        <v>4</v>
      </c>
      <c r="M907">
        <v>4</v>
      </c>
      <c r="N907">
        <v>2</v>
      </c>
      <c r="O907">
        <v>14065</v>
      </c>
      <c r="P907" t="s">
        <v>10932</v>
      </c>
      <c r="Q907" t="s">
        <v>11473</v>
      </c>
      <c r="R907" t="str">
        <f t="shared" si="14"/>
        <v>Micro</v>
      </c>
    </row>
    <row r="908" spans="1:18" x14ac:dyDescent="0.25">
      <c r="A908">
        <v>104446</v>
      </c>
      <c r="B908">
        <v>2</v>
      </c>
      <c r="C908" t="s">
        <v>748</v>
      </c>
      <c r="D908" t="s">
        <v>3978</v>
      </c>
      <c r="E908" t="s">
        <v>7276</v>
      </c>
      <c r="H908">
        <v>17690</v>
      </c>
      <c r="I908" t="s">
        <v>9644</v>
      </c>
      <c r="J908" t="s">
        <v>10126</v>
      </c>
      <c r="K908" t="s">
        <v>10920</v>
      </c>
      <c r="L908">
        <v>4</v>
      </c>
      <c r="M908">
        <v>4</v>
      </c>
      <c r="O908">
        <v>13011</v>
      </c>
      <c r="P908" t="s">
        <v>11249</v>
      </c>
      <c r="Q908" t="s">
        <v>11473</v>
      </c>
      <c r="R908" t="str">
        <f t="shared" si="14"/>
        <v>Desconhecido</v>
      </c>
    </row>
    <row r="909" spans="1:18" x14ac:dyDescent="0.25">
      <c r="A909">
        <v>100589</v>
      </c>
      <c r="B909">
        <v>2</v>
      </c>
      <c r="C909" t="s">
        <v>749</v>
      </c>
      <c r="D909" t="s">
        <v>3979</v>
      </c>
      <c r="E909" t="s">
        <v>7277</v>
      </c>
      <c r="H909">
        <v>5028</v>
      </c>
      <c r="I909" t="s">
        <v>9657</v>
      </c>
      <c r="J909" t="s">
        <v>10127</v>
      </c>
      <c r="K909" t="s">
        <v>10921</v>
      </c>
      <c r="L909">
        <v>2</v>
      </c>
      <c r="M909">
        <v>2</v>
      </c>
      <c r="N909">
        <v>2</v>
      </c>
      <c r="Q909" t="s">
        <v>11475</v>
      </c>
      <c r="R909" t="str">
        <f t="shared" si="14"/>
        <v>Micro</v>
      </c>
    </row>
    <row r="910" spans="1:18" x14ac:dyDescent="0.25">
      <c r="A910">
        <v>150503</v>
      </c>
      <c r="B910">
        <v>2</v>
      </c>
      <c r="C910" t="s">
        <v>750</v>
      </c>
      <c r="D910" t="s">
        <v>3980</v>
      </c>
      <c r="E910" t="s">
        <v>7278</v>
      </c>
      <c r="H910">
        <v>28433</v>
      </c>
      <c r="I910" t="s">
        <v>9638</v>
      </c>
      <c r="J910" t="s">
        <v>9785</v>
      </c>
      <c r="K910" t="s">
        <v>10922</v>
      </c>
      <c r="L910">
        <v>3</v>
      </c>
      <c r="M910">
        <v>3</v>
      </c>
      <c r="O910">
        <v>27925</v>
      </c>
      <c r="P910" t="s">
        <v>11263</v>
      </c>
      <c r="Q910" t="s">
        <v>11473</v>
      </c>
      <c r="R910" t="str">
        <f t="shared" si="14"/>
        <v>Desconhecido</v>
      </c>
    </row>
    <row r="911" spans="1:18" x14ac:dyDescent="0.25">
      <c r="A911">
        <v>71305</v>
      </c>
      <c r="B911">
        <v>2</v>
      </c>
      <c r="C911" t="s">
        <v>751</v>
      </c>
      <c r="D911" t="s">
        <v>3981</v>
      </c>
      <c r="E911" t="s">
        <v>7279</v>
      </c>
      <c r="H911">
        <v>102168</v>
      </c>
      <c r="I911" t="s">
        <v>9636</v>
      </c>
      <c r="J911" t="s">
        <v>10128</v>
      </c>
      <c r="K911" t="s">
        <v>10923</v>
      </c>
      <c r="L911">
        <v>4</v>
      </c>
      <c r="M911">
        <v>4</v>
      </c>
      <c r="O911">
        <v>57672</v>
      </c>
      <c r="P911" t="s">
        <v>10507</v>
      </c>
      <c r="Q911" t="s">
        <v>11473</v>
      </c>
      <c r="R911" t="str">
        <f t="shared" si="14"/>
        <v>Desconhecido</v>
      </c>
    </row>
    <row r="912" spans="1:18" x14ac:dyDescent="0.25">
      <c r="A912">
        <v>82181</v>
      </c>
      <c r="B912">
        <v>2</v>
      </c>
      <c r="C912" t="s">
        <v>752</v>
      </c>
      <c r="D912" t="s">
        <v>3982</v>
      </c>
      <c r="E912" t="s">
        <v>7280</v>
      </c>
      <c r="H912">
        <v>86334</v>
      </c>
      <c r="I912" t="s">
        <v>9639</v>
      </c>
      <c r="J912" t="s">
        <v>10129</v>
      </c>
      <c r="K912" t="s">
        <v>10924</v>
      </c>
      <c r="L912">
        <v>2</v>
      </c>
      <c r="M912">
        <v>2</v>
      </c>
      <c r="N912">
        <v>2</v>
      </c>
      <c r="Q912" t="s">
        <v>11473</v>
      </c>
      <c r="R912" t="str">
        <f t="shared" si="14"/>
        <v>Micro</v>
      </c>
    </row>
    <row r="913" spans="1:18" x14ac:dyDescent="0.25">
      <c r="A913">
        <v>186289</v>
      </c>
      <c r="B913">
        <v>2</v>
      </c>
      <c r="C913" t="s">
        <v>753</v>
      </c>
      <c r="D913" t="s">
        <v>3983</v>
      </c>
      <c r="E913" t="s">
        <v>7281</v>
      </c>
      <c r="H913">
        <v>79382</v>
      </c>
      <c r="I913" t="s">
        <v>9645</v>
      </c>
      <c r="J913" t="s">
        <v>9665</v>
      </c>
      <c r="K913" t="s">
        <v>10487</v>
      </c>
      <c r="L913">
        <v>2</v>
      </c>
      <c r="M913">
        <v>2</v>
      </c>
      <c r="N913">
        <v>2</v>
      </c>
      <c r="Q913" t="s">
        <v>11473</v>
      </c>
      <c r="R913" t="str">
        <f t="shared" si="14"/>
        <v>Micro</v>
      </c>
    </row>
    <row r="914" spans="1:18" x14ac:dyDescent="0.25">
      <c r="A914">
        <v>29152</v>
      </c>
      <c r="B914">
        <v>2</v>
      </c>
      <c r="C914" t="s">
        <v>754</v>
      </c>
      <c r="D914" t="s">
        <v>3984</v>
      </c>
      <c r="E914" t="s">
        <v>7282</v>
      </c>
      <c r="H914">
        <v>26197</v>
      </c>
      <c r="I914" t="s">
        <v>9656</v>
      </c>
      <c r="J914" t="s">
        <v>9667</v>
      </c>
      <c r="K914" t="s">
        <v>10925</v>
      </c>
      <c r="L914">
        <v>2</v>
      </c>
      <c r="M914">
        <v>2</v>
      </c>
      <c r="O914">
        <v>3812</v>
      </c>
      <c r="P914" t="s">
        <v>10953</v>
      </c>
      <c r="Q914" t="s">
        <v>11474</v>
      </c>
      <c r="R914" t="str">
        <f t="shared" si="14"/>
        <v>Desconhecido</v>
      </c>
    </row>
    <row r="915" spans="1:18" x14ac:dyDescent="0.25">
      <c r="A915">
        <v>9259</v>
      </c>
      <c r="B915">
        <v>2</v>
      </c>
      <c r="C915" t="s">
        <v>755</v>
      </c>
      <c r="D915" t="s">
        <v>3985</v>
      </c>
      <c r="E915" t="s">
        <v>7283</v>
      </c>
      <c r="H915">
        <v>5025</v>
      </c>
      <c r="I915" t="s">
        <v>9653</v>
      </c>
      <c r="J915" t="s">
        <v>10130</v>
      </c>
      <c r="K915" t="s">
        <v>10926</v>
      </c>
      <c r="L915">
        <v>4</v>
      </c>
      <c r="M915">
        <v>4</v>
      </c>
      <c r="O915">
        <v>962</v>
      </c>
      <c r="P915" t="s">
        <v>11219</v>
      </c>
      <c r="Q915" t="s">
        <v>11475</v>
      </c>
      <c r="R915" t="str">
        <f t="shared" si="14"/>
        <v>Desconhecido</v>
      </c>
    </row>
    <row r="916" spans="1:18" x14ac:dyDescent="0.25">
      <c r="A916">
        <v>167159</v>
      </c>
      <c r="B916">
        <v>2</v>
      </c>
      <c r="C916" t="s">
        <v>756</v>
      </c>
      <c r="D916" t="s">
        <v>3986</v>
      </c>
      <c r="E916" t="s">
        <v>7284</v>
      </c>
      <c r="H916">
        <v>102168</v>
      </c>
      <c r="I916" t="s">
        <v>9636</v>
      </c>
      <c r="J916" t="s">
        <v>9766</v>
      </c>
      <c r="K916" t="s">
        <v>10582</v>
      </c>
      <c r="L916">
        <v>2</v>
      </c>
      <c r="M916">
        <v>2</v>
      </c>
      <c r="N916">
        <v>2</v>
      </c>
      <c r="Q916" t="s">
        <v>11473</v>
      </c>
      <c r="R916" t="str">
        <f t="shared" si="14"/>
        <v>Micro</v>
      </c>
    </row>
    <row r="917" spans="1:18" x14ac:dyDescent="0.25">
      <c r="A917">
        <v>194456</v>
      </c>
      <c r="B917">
        <v>2</v>
      </c>
      <c r="C917" t="s">
        <v>757</v>
      </c>
      <c r="D917" t="s">
        <v>3987</v>
      </c>
      <c r="E917" t="s">
        <v>7285</v>
      </c>
      <c r="H917">
        <v>102882</v>
      </c>
      <c r="I917" t="s">
        <v>9641</v>
      </c>
      <c r="J917" t="s">
        <v>10008</v>
      </c>
      <c r="K917" t="s">
        <v>10803</v>
      </c>
      <c r="L917">
        <v>4</v>
      </c>
      <c r="M917">
        <v>4</v>
      </c>
      <c r="O917">
        <v>40838</v>
      </c>
      <c r="P917" t="s">
        <v>11068</v>
      </c>
      <c r="Q917" t="s">
        <v>11474</v>
      </c>
      <c r="R917" t="str">
        <f t="shared" si="14"/>
        <v>Desconhecido</v>
      </c>
    </row>
    <row r="918" spans="1:18" x14ac:dyDescent="0.25">
      <c r="A918">
        <v>48863</v>
      </c>
      <c r="B918">
        <v>2</v>
      </c>
      <c r="C918" t="s">
        <v>758</v>
      </c>
      <c r="D918" t="s">
        <v>3988</v>
      </c>
      <c r="E918" t="s">
        <v>7286</v>
      </c>
      <c r="H918">
        <v>26197</v>
      </c>
      <c r="I918" t="s">
        <v>9656</v>
      </c>
      <c r="J918" t="s">
        <v>10131</v>
      </c>
      <c r="K918" t="s">
        <v>10927</v>
      </c>
      <c r="L918">
        <v>4</v>
      </c>
      <c r="M918">
        <v>4</v>
      </c>
      <c r="N918">
        <v>2</v>
      </c>
      <c r="O918">
        <v>56053</v>
      </c>
      <c r="P918" t="s">
        <v>10827</v>
      </c>
      <c r="Q918" t="s">
        <v>11474</v>
      </c>
      <c r="R918" t="str">
        <f t="shared" si="14"/>
        <v>Micro</v>
      </c>
    </row>
    <row r="919" spans="1:18" x14ac:dyDescent="0.25">
      <c r="A919">
        <v>86829</v>
      </c>
      <c r="B919">
        <v>2</v>
      </c>
      <c r="C919" t="s">
        <v>759</v>
      </c>
      <c r="D919" t="s">
        <v>3989</v>
      </c>
      <c r="E919" t="s">
        <v>7287</v>
      </c>
      <c r="H919">
        <v>102168</v>
      </c>
      <c r="I919" t="s">
        <v>9636</v>
      </c>
      <c r="J919" t="s">
        <v>10132</v>
      </c>
      <c r="K919" t="s">
        <v>10928</v>
      </c>
      <c r="L919">
        <v>2</v>
      </c>
      <c r="M919">
        <v>2</v>
      </c>
      <c r="N919">
        <v>2</v>
      </c>
      <c r="O919">
        <v>5705</v>
      </c>
      <c r="P919" t="s">
        <v>10851</v>
      </c>
      <c r="Q919" t="s">
        <v>11473</v>
      </c>
      <c r="R919" t="str">
        <f t="shared" si="14"/>
        <v>Micro</v>
      </c>
    </row>
    <row r="920" spans="1:18" x14ac:dyDescent="0.25">
      <c r="A920">
        <v>175713</v>
      </c>
      <c r="B920">
        <v>2</v>
      </c>
      <c r="C920" t="s">
        <v>760</v>
      </c>
      <c r="D920" t="s">
        <v>3990</v>
      </c>
      <c r="E920" t="s">
        <v>7288</v>
      </c>
      <c r="H920">
        <v>42912</v>
      </c>
      <c r="I920" t="s">
        <v>9642</v>
      </c>
      <c r="J920" t="s">
        <v>9983</v>
      </c>
      <c r="K920" t="s">
        <v>10929</v>
      </c>
      <c r="L920">
        <v>2</v>
      </c>
      <c r="M920">
        <v>2</v>
      </c>
      <c r="N920">
        <v>2</v>
      </c>
      <c r="Q920" t="s">
        <v>11475</v>
      </c>
      <c r="R920" t="str">
        <f t="shared" si="14"/>
        <v>Micro</v>
      </c>
    </row>
    <row r="921" spans="1:18" x14ac:dyDescent="0.25">
      <c r="A921">
        <v>175701</v>
      </c>
      <c r="B921">
        <v>2</v>
      </c>
      <c r="C921" t="s">
        <v>761</v>
      </c>
      <c r="D921" t="s">
        <v>3991</v>
      </c>
      <c r="E921" t="s">
        <v>7288</v>
      </c>
      <c r="H921">
        <v>42912</v>
      </c>
      <c r="I921" t="s">
        <v>9642</v>
      </c>
      <c r="J921" t="s">
        <v>9983</v>
      </c>
      <c r="K921" t="s">
        <v>10929</v>
      </c>
      <c r="L921">
        <v>2</v>
      </c>
      <c r="M921">
        <v>2</v>
      </c>
      <c r="N921">
        <v>2</v>
      </c>
      <c r="Q921" t="s">
        <v>11475</v>
      </c>
      <c r="R921" t="str">
        <f t="shared" si="14"/>
        <v>Micro</v>
      </c>
    </row>
    <row r="922" spans="1:18" x14ac:dyDescent="0.25">
      <c r="A922">
        <v>21893</v>
      </c>
      <c r="B922">
        <v>2</v>
      </c>
      <c r="C922" t="s">
        <v>762</v>
      </c>
      <c r="D922" t="s">
        <v>3992</v>
      </c>
      <c r="E922" t="s">
        <v>7289</v>
      </c>
      <c r="H922">
        <v>17690</v>
      </c>
      <c r="I922" t="s">
        <v>9644</v>
      </c>
      <c r="J922" t="s">
        <v>9823</v>
      </c>
      <c r="K922" t="s">
        <v>10930</v>
      </c>
      <c r="L922">
        <v>4</v>
      </c>
      <c r="M922">
        <v>4</v>
      </c>
      <c r="O922">
        <v>51593</v>
      </c>
      <c r="P922" t="s">
        <v>11398</v>
      </c>
      <c r="Q922" t="s">
        <v>11473</v>
      </c>
      <c r="R922" t="str">
        <f t="shared" si="14"/>
        <v>Desconhecido</v>
      </c>
    </row>
    <row r="923" spans="1:18" x14ac:dyDescent="0.25">
      <c r="A923">
        <v>169968</v>
      </c>
      <c r="B923">
        <v>2</v>
      </c>
      <c r="C923" t="s">
        <v>763</v>
      </c>
      <c r="D923" t="s">
        <v>3993</v>
      </c>
      <c r="E923" t="s">
        <v>7290</v>
      </c>
      <c r="H923">
        <v>5025</v>
      </c>
      <c r="I923" t="s">
        <v>9653</v>
      </c>
      <c r="J923" t="s">
        <v>9837</v>
      </c>
      <c r="K923" t="s">
        <v>10522</v>
      </c>
      <c r="L923">
        <v>3</v>
      </c>
      <c r="M923">
        <v>3</v>
      </c>
      <c r="O923">
        <v>38210</v>
      </c>
      <c r="P923" t="s">
        <v>10487</v>
      </c>
      <c r="Q923" t="s">
        <v>11475</v>
      </c>
      <c r="R923" t="str">
        <f t="shared" si="14"/>
        <v>Desconhecido</v>
      </c>
    </row>
    <row r="924" spans="1:18" x14ac:dyDescent="0.25">
      <c r="A924">
        <v>153019</v>
      </c>
      <c r="B924">
        <v>2</v>
      </c>
      <c r="C924" t="s">
        <v>764</v>
      </c>
      <c r="D924" t="s">
        <v>3994</v>
      </c>
      <c r="E924" t="s">
        <v>7291</v>
      </c>
      <c r="H924">
        <v>42912</v>
      </c>
      <c r="I924" t="s">
        <v>9642</v>
      </c>
      <c r="J924" t="s">
        <v>9944</v>
      </c>
      <c r="K924" t="s">
        <v>10931</v>
      </c>
      <c r="L924">
        <v>4</v>
      </c>
      <c r="M924">
        <v>4</v>
      </c>
      <c r="O924">
        <v>41351</v>
      </c>
      <c r="P924" t="s">
        <v>10717</v>
      </c>
      <c r="Q924" t="s">
        <v>11475</v>
      </c>
      <c r="R924" t="str">
        <f t="shared" si="14"/>
        <v>Desconhecido</v>
      </c>
    </row>
    <row r="925" spans="1:18" x14ac:dyDescent="0.25">
      <c r="A925">
        <v>38710</v>
      </c>
      <c r="B925">
        <v>2</v>
      </c>
      <c r="C925" t="s">
        <v>765</v>
      </c>
      <c r="D925" t="s">
        <v>3995</v>
      </c>
      <c r="E925" t="s">
        <v>7292</v>
      </c>
      <c r="H925">
        <v>5025</v>
      </c>
      <c r="I925" t="s">
        <v>9653</v>
      </c>
      <c r="J925" t="s">
        <v>10014</v>
      </c>
      <c r="K925" t="s">
        <v>10809</v>
      </c>
      <c r="L925">
        <v>2</v>
      </c>
      <c r="M925">
        <v>2</v>
      </c>
      <c r="N925">
        <v>2</v>
      </c>
      <c r="Q925" t="s">
        <v>11475</v>
      </c>
      <c r="R925" t="str">
        <f t="shared" si="14"/>
        <v>Micro</v>
      </c>
    </row>
    <row r="926" spans="1:18" x14ac:dyDescent="0.25">
      <c r="A926">
        <v>10968</v>
      </c>
      <c r="B926">
        <v>2</v>
      </c>
      <c r="C926" t="s">
        <v>766</v>
      </c>
      <c r="D926" t="s">
        <v>3996</v>
      </c>
      <c r="E926" t="s">
        <v>7293</v>
      </c>
      <c r="H926">
        <v>5025</v>
      </c>
      <c r="I926" t="s">
        <v>9653</v>
      </c>
      <c r="J926" t="s">
        <v>9669</v>
      </c>
      <c r="K926" t="s">
        <v>10622</v>
      </c>
      <c r="L926">
        <v>4</v>
      </c>
      <c r="M926">
        <v>4</v>
      </c>
      <c r="O926">
        <v>46651</v>
      </c>
      <c r="P926" t="s">
        <v>10606</v>
      </c>
      <c r="Q926" t="s">
        <v>11475</v>
      </c>
      <c r="R926" t="str">
        <f t="shared" si="14"/>
        <v>Desconhecido</v>
      </c>
    </row>
    <row r="927" spans="1:18" x14ac:dyDescent="0.25">
      <c r="A927">
        <v>89283</v>
      </c>
      <c r="B927">
        <v>2</v>
      </c>
      <c r="C927" t="s">
        <v>767</v>
      </c>
      <c r="D927" t="s">
        <v>3997</v>
      </c>
      <c r="E927" t="s">
        <v>7294</v>
      </c>
      <c r="F927">
        <v>156</v>
      </c>
      <c r="G927" t="s">
        <v>9565</v>
      </c>
      <c r="H927">
        <v>5022</v>
      </c>
      <c r="I927" t="s">
        <v>9654</v>
      </c>
      <c r="J927" t="s">
        <v>10008</v>
      </c>
      <c r="K927" t="s">
        <v>10803</v>
      </c>
      <c r="L927">
        <v>2</v>
      </c>
      <c r="M927">
        <v>2</v>
      </c>
      <c r="O927">
        <v>42915</v>
      </c>
      <c r="P927" t="s">
        <v>10739</v>
      </c>
      <c r="Q927" t="s">
        <v>11475</v>
      </c>
      <c r="R927" t="str">
        <f t="shared" si="14"/>
        <v>Desconhecido</v>
      </c>
    </row>
    <row r="928" spans="1:18" x14ac:dyDescent="0.25">
      <c r="A928">
        <v>108718</v>
      </c>
      <c r="B928">
        <v>2</v>
      </c>
      <c r="C928" t="s">
        <v>768</v>
      </c>
      <c r="D928" t="s">
        <v>3998</v>
      </c>
      <c r="E928" t="s">
        <v>7295</v>
      </c>
      <c r="H928">
        <v>192564</v>
      </c>
      <c r="I928" t="s">
        <v>9659</v>
      </c>
      <c r="J928" t="s">
        <v>10048</v>
      </c>
      <c r="K928" t="s">
        <v>10842</v>
      </c>
      <c r="L928">
        <v>2</v>
      </c>
      <c r="M928">
        <v>2</v>
      </c>
      <c r="O928">
        <v>14862</v>
      </c>
      <c r="P928" t="s">
        <v>10842</v>
      </c>
      <c r="Q928" t="s">
        <v>11473</v>
      </c>
      <c r="R928" t="str">
        <f t="shared" si="14"/>
        <v>Desconhecido</v>
      </c>
    </row>
    <row r="929" spans="1:18" x14ac:dyDescent="0.25">
      <c r="A929">
        <v>106475</v>
      </c>
      <c r="B929">
        <v>2</v>
      </c>
      <c r="C929" t="s">
        <v>769</v>
      </c>
      <c r="D929" t="s">
        <v>3999</v>
      </c>
      <c r="E929" t="s">
        <v>7296</v>
      </c>
      <c r="H929">
        <v>5028</v>
      </c>
      <c r="I929" t="s">
        <v>9657</v>
      </c>
      <c r="J929" t="s">
        <v>10133</v>
      </c>
      <c r="K929" t="s">
        <v>10932</v>
      </c>
      <c r="L929">
        <v>3</v>
      </c>
      <c r="M929">
        <v>3</v>
      </c>
      <c r="N929">
        <v>2</v>
      </c>
      <c r="O929">
        <v>13765</v>
      </c>
      <c r="P929" t="s">
        <v>11084</v>
      </c>
      <c r="Q929" t="s">
        <v>11475</v>
      </c>
      <c r="R929" t="str">
        <f t="shared" si="14"/>
        <v>Micro</v>
      </c>
    </row>
    <row r="930" spans="1:18" x14ac:dyDescent="0.25">
      <c r="A930">
        <v>106704</v>
      </c>
      <c r="B930">
        <v>2</v>
      </c>
      <c r="C930" t="s">
        <v>770</v>
      </c>
      <c r="D930" t="s">
        <v>4000</v>
      </c>
      <c r="E930" t="s">
        <v>7297</v>
      </c>
      <c r="H930">
        <v>79710</v>
      </c>
      <c r="I930" t="s">
        <v>9650</v>
      </c>
      <c r="J930" t="s">
        <v>10014</v>
      </c>
      <c r="K930" t="s">
        <v>10809</v>
      </c>
      <c r="L930">
        <v>2</v>
      </c>
      <c r="M930">
        <v>2</v>
      </c>
      <c r="N930">
        <v>2</v>
      </c>
      <c r="O930">
        <v>18834</v>
      </c>
      <c r="P930" t="s">
        <v>10973</v>
      </c>
      <c r="Q930" t="s">
        <v>11473</v>
      </c>
      <c r="R930" t="str">
        <f t="shared" si="14"/>
        <v>Micro</v>
      </c>
    </row>
    <row r="931" spans="1:18" x14ac:dyDescent="0.25">
      <c r="A931">
        <v>186574</v>
      </c>
      <c r="B931">
        <v>2</v>
      </c>
      <c r="C931" t="s">
        <v>771</v>
      </c>
      <c r="D931" t="s">
        <v>4001</v>
      </c>
      <c r="E931" t="s">
        <v>7298</v>
      </c>
      <c r="H931">
        <v>79382</v>
      </c>
      <c r="I931" t="s">
        <v>9645</v>
      </c>
      <c r="J931" t="s">
        <v>9837</v>
      </c>
      <c r="K931" t="s">
        <v>10645</v>
      </c>
      <c r="L931">
        <v>4</v>
      </c>
      <c r="M931">
        <v>4</v>
      </c>
      <c r="N931">
        <v>2</v>
      </c>
      <c r="Q931" t="s">
        <v>11473</v>
      </c>
      <c r="R931" t="str">
        <f t="shared" si="14"/>
        <v>Micro</v>
      </c>
    </row>
    <row r="932" spans="1:18" x14ac:dyDescent="0.25">
      <c r="A932">
        <v>130347</v>
      </c>
      <c r="B932">
        <v>2</v>
      </c>
      <c r="C932" t="s">
        <v>772</v>
      </c>
      <c r="D932" t="s">
        <v>4002</v>
      </c>
      <c r="E932" t="s">
        <v>7299</v>
      </c>
      <c r="H932">
        <v>42326</v>
      </c>
      <c r="I932" t="s">
        <v>9646</v>
      </c>
      <c r="J932" t="s">
        <v>10042</v>
      </c>
      <c r="K932" t="s">
        <v>10835</v>
      </c>
      <c r="L932">
        <v>2</v>
      </c>
      <c r="M932">
        <v>2</v>
      </c>
      <c r="N932">
        <v>2</v>
      </c>
      <c r="Q932" t="s">
        <v>11474</v>
      </c>
      <c r="R932" t="str">
        <f t="shared" si="14"/>
        <v>Micro</v>
      </c>
    </row>
    <row r="933" spans="1:18" x14ac:dyDescent="0.25">
      <c r="A933">
        <v>105040</v>
      </c>
      <c r="B933">
        <v>2</v>
      </c>
      <c r="C933" t="s">
        <v>773</v>
      </c>
      <c r="D933" t="s">
        <v>4003</v>
      </c>
      <c r="E933" t="s">
        <v>7300</v>
      </c>
      <c r="H933">
        <v>28433</v>
      </c>
      <c r="I933" t="s">
        <v>9638</v>
      </c>
      <c r="J933" t="s">
        <v>10051</v>
      </c>
      <c r="K933" t="s">
        <v>10933</v>
      </c>
      <c r="L933">
        <v>2</v>
      </c>
      <c r="M933">
        <v>2</v>
      </c>
      <c r="N933">
        <v>2</v>
      </c>
      <c r="O933">
        <v>14438</v>
      </c>
      <c r="P933" t="s">
        <v>11179</v>
      </c>
      <c r="Q933" t="s">
        <v>11473</v>
      </c>
      <c r="R933" t="str">
        <f t="shared" si="14"/>
        <v>Micro</v>
      </c>
    </row>
    <row r="934" spans="1:18" x14ac:dyDescent="0.25">
      <c r="A934">
        <v>34459</v>
      </c>
      <c r="B934">
        <v>2</v>
      </c>
      <c r="C934" t="s">
        <v>774</v>
      </c>
      <c r="D934" t="s">
        <v>4004</v>
      </c>
      <c r="E934" t="s">
        <v>7301</v>
      </c>
      <c r="H934">
        <v>80050</v>
      </c>
      <c r="I934" t="s">
        <v>9635</v>
      </c>
      <c r="J934" t="s">
        <v>9909</v>
      </c>
      <c r="K934" t="s">
        <v>10707</v>
      </c>
      <c r="L934">
        <v>2</v>
      </c>
      <c r="M934">
        <v>2</v>
      </c>
      <c r="O934">
        <v>17006</v>
      </c>
      <c r="P934" t="s">
        <v>10707</v>
      </c>
      <c r="Q934" t="s">
        <v>11473</v>
      </c>
      <c r="R934" t="str">
        <f t="shared" si="14"/>
        <v>Desconhecido</v>
      </c>
    </row>
    <row r="935" spans="1:18" x14ac:dyDescent="0.25">
      <c r="A935">
        <v>204704</v>
      </c>
      <c r="B935">
        <v>2</v>
      </c>
      <c r="C935" t="s">
        <v>775</v>
      </c>
      <c r="D935" t="s">
        <v>4005</v>
      </c>
      <c r="E935" t="s">
        <v>7302</v>
      </c>
      <c r="H935">
        <v>5022</v>
      </c>
      <c r="I935" t="s">
        <v>9654</v>
      </c>
      <c r="J935" t="s">
        <v>9902</v>
      </c>
      <c r="K935" t="s">
        <v>10934</v>
      </c>
      <c r="L935">
        <v>2</v>
      </c>
      <c r="M935">
        <v>2</v>
      </c>
      <c r="O935">
        <v>45192</v>
      </c>
      <c r="P935" t="s">
        <v>10934</v>
      </c>
      <c r="Q935" t="s">
        <v>11475</v>
      </c>
      <c r="R935" t="str">
        <f t="shared" si="14"/>
        <v>Desconhecido</v>
      </c>
    </row>
    <row r="936" spans="1:18" x14ac:dyDescent="0.25">
      <c r="A936">
        <v>52713</v>
      </c>
      <c r="B936">
        <v>2</v>
      </c>
      <c r="C936" t="s">
        <v>776</v>
      </c>
      <c r="D936" t="s">
        <v>4006</v>
      </c>
      <c r="E936" t="s">
        <v>7303</v>
      </c>
      <c r="H936">
        <v>48161</v>
      </c>
      <c r="I936" t="s">
        <v>9637</v>
      </c>
      <c r="J936" t="s">
        <v>10134</v>
      </c>
      <c r="K936" t="s">
        <v>10935</v>
      </c>
      <c r="L936">
        <v>4</v>
      </c>
      <c r="M936">
        <v>4</v>
      </c>
      <c r="N936">
        <v>2</v>
      </c>
      <c r="O936">
        <v>7515</v>
      </c>
      <c r="P936" t="s">
        <v>10935</v>
      </c>
      <c r="Q936" t="s">
        <v>11474</v>
      </c>
      <c r="R936" t="str">
        <f t="shared" si="14"/>
        <v>Micro</v>
      </c>
    </row>
    <row r="937" spans="1:18" x14ac:dyDescent="0.25">
      <c r="A937">
        <v>205634</v>
      </c>
      <c r="B937">
        <v>2</v>
      </c>
      <c r="C937" t="s">
        <v>777</v>
      </c>
      <c r="D937" t="s">
        <v>4007</v>
      </c>
      <c r="E937" t="s">
        <v>7304</v>
      </c>
      <c r="H937">
        <v>42912</v>
      </c>
      <c r="I937" t="s">
        <v>9642</v>
      </c>
      <c r="J937" t="s">
        <v>10135</v>
      </c>
      <c r="K937" t="s">
        <v>10936</v>
      </c>
      <c r="L937">
        <v>4</v>
      </c>
      <c r="M937">
        <v>4</v>
      </c>
      <c r="O937">
        <v>46517</v>
      </c>
      <c r="P937" t="s">
        <v>10524</v>
      </c>
      <c r="Q937" t="s">
        <v>11475</v>
      </c>
      <c r="R937" t="str">
        <f t="shared" si="14"/>
        <v>Desconhecido</v>
      </c>
    </row>
    <row r="938" spans="1:18" x14ac:dyDescent="0.25">
      <c r="A938">
        <v>18422</v>
      </c>
      <c r="B938">
        <v>2</v>
      </c>
      <c r="C938" t="s">
        <v>778</v>
      </c>
      <c r="D938" t="s">
        <v>4008</v>
      </c>
      <c r="E938" t="s">
        <v>7305</v>
      </c>
      <c r="H938">
        <v>80050</v>
      </c>
      <c r="I938" t="s">
        <v>9635</v>
      </c>
      <c r="J938" t="s">
        <v>9952</v>
      </c>
      <c r="K938" t="s">
        <v>10746</v>
      </c>
      <c r="L938">
        <v>3</v>
      </c>
      <c r="M938">
        <v>3</v>
      </c>
      <c r="O938">
        <v>40937</v>
      </c>
      <c r="P938" t="s">
        <v>10703</v>
      </c>
      <c r="Q938" t="s">
        <v>11473</v>
      </c>
      <c r="R938" t="str">
        <f t="shared" si="14"/>
        <v>Desconhecido</v>
      </c>
    </row>
    <row r="939" spans="1:18" x14ac:dyDescent="0.25">
      <c r="A939">
        <v>11856</v>
      </c>
      <c r="B939">
        <v>2</v>
      </c>
      <c r="C939" t="s">
        <v>779</v>
      </c>
      <c r="D939" t="s">
        <v>4009</v>
      </c>
      <c r="E939" t="s">
        <v>7306</v>
      </c>
      <c r="H939">
        <v>17690</v>
      </c>
      <c r="I939" t="s">
        <v>9644</v>
      </c>
      <c r="J939" t="s">
        <v>10009</v>
      </c>
      <c r="K939" t="s">
        <v>10804</v>
      </c>
      <c r="L939">
        <v>3</v>
      </c>
      <c r="M939">
        <v>3</v>
      </c>
      <c r="O939">
        <v>16640</v>
      </c>
      <c r="P939" t="s">
        <v>11399</v>
      </c>
      <c r="Q939" t="s">
        <v>11473</v>
      </c>
      <c r="R939" t="str">
        <f t="shared" si="14"/>
        <v>Desconhecido</v>
      </c>
    </row>
    <row r="940" spans="1:18" x14ac:dyDescent="0.25">
      <c r="A940">
        <v>83264</v>
      </c>
      <c r="B940">
        <v>2</v>
      </c>
      <c r="C940" t="s">
        <v>780</v>
      </c>
      <c r="D940" t="s">
        <v>4010</v>
      </c>
      <c r="E940" t="s">
        <v>7307</v>
      </c>
      <c r="H940">
        <v>17690</v>
      </c>
      <c r="I940" t="s">
        <v>9644</v>
      </c>
      <c r="J940" t="s">
        <v>10047</v>
      </c>
      <c r="K940" t="s">
        <v>10841</v>
      </c>
      <c r="L940">
        <v>2</v>
      </c>
      <c r="M940">
        <v>2</v>
      </c>
      <c r="N940">
        <v>2</v>
      </c>
      <c r="O940">
        <v>3965</v>
      </c>
      <c r="P940" t="s">
        <v>10924</v>
      </c>
      <c r="Q940" t="s">
        <v>11473</v>
      </c>
      <c r="R940" t="str">
        <f t="shared" si="14"/>
        <v>Micro</v>
      </c>
    </row>
    <row r="941" spans="1:18" x14ac:dyDescent="0.25">
      <c r="A941">
        <v>83308</v>
      </c>
      <c r="B941">
        <v>2</v>
      </c>
      <c r="C941" t="s">
        <v>781</v>
      </c>
      <c r="D941" t="s">
        <v>4011</v>
      </c>
      <c r="E941" t="s">
        <v>7308</v>
      </c>
      <c r="H941">
        <v>28433</v>
      </c>
      <c r="I941" t="s">
        <v>9638</v>
      </c>
      <c r="J941" t="s">
        <v>10131</v>
      </c>
      <c r="K941" t="s">
        <v>10927</v>
      </c>
      <c r="L941">
        <v>2</v>
      </c>
      <c r="M941">
        <v>2</v>
      </c>
      <c r="N941">
        <v>2</v>
      </c>
      <c r="O941">
        <v>10150</v>
      </c>
      <c r="P941" t="s">
        <v>10816</v>
      </c>
      <c r="Q941" t="s">
        <v>11473</v>
      </c>
      <c r="R941" t="str">
        <f t="shared" si="14"/>
        <v>Micro</v>
      </c>
    </row>
    <row r="942" spans="1:18" x14ac:dyDescent="0.25">
      <c r="A942">
        <v>175918</v>
      </c>
      <c r="B942">
        <v>2</v>
      </c>
      <c r="C942" t="s">
        <v>782</v>
      </c>
      <c r="D942" t="s">
        <v>4012</v>
      </c>
      <c r="E942" t="s">
        <v>7309</v>
      </c>
      <c r="H942">
        <v>104126</v>
      </c>
      <c r="I942" t="s">
        <v>9647</v>
      </c>
      <c r="J942" t="s">
        <v>9983</v>
      </c>
      <c r="K942" t="s">
        <v>10929</v>
      </c>
      <c r="L942">
        <v>2</v>
      </c>
      <c r="M942">
        <v>2</v>
      </c>
      <c r="N942">
        <v>2</v>
      </c>
      <c r="Q942" t="s">
        <v>11473</v>
      </c>
      <c r="R942" t="str">
        <f t="shared" si="14"/>
        <v>Micro</v>
      </c>
    </row>
    <row r="943" spans="1:18" x14ac:dyDescent="0.25">
      <c r="A943">
        <v>100139</v>
      </c>
      <c r="B943">
        <v>2</v>
      </c>
      <c r="C943" t="s">
        <v>783</v>
      </c>
      <c r="D943" t="s">
        <v>4013</v>
      </c>
      <c r="E943" t="s">
        <v>7310</v>
      </c>
      <c r="H943">
        <v>102882</v>
      </c>
      <c r="I943" t="s">
        <v>9641</v>
      </c>
      <c r="J943" t="s">
        <v>9943</v>
      </c>
      <c r="K943" t="s">
        <v>10937</v>
      </c>
      <c r="L943">
        <v>3</v>
      </c>
      <c r="M943">
        <v>3</v>
      </c>
      <c r="N943">
        <v>2</v>
      </c>
      <c r="O943">
        <v>11635</v>
      </c>
      <c r="P943" t="s">
        <v>10864</v>
      </c>
      <c r="Q943" t="s">
        <v>11474</v>
      </c>
      <c r="R943" t="str">
        <f t="shared" si="14"/>
        <v>Micro</v>
      </c>
    </row>
    <row r="944" spans="1:18" x14ac:dyDescent="0.25">
      <c r="A944">
        <v>116002</v>
      </c>
      <c r="B944">
        <v>2</v>
      </c>
      <c r="C944" t="s">
        <v>784</v>
      </c>
      <c r="D944" t="s">
        <v>4014</v>
      </c>
      <c r="E944" t="s">
        <v>7311</v>
      </c>
      <c r="H944">
        <v>192564</v>
      </c>
      <c r="I944" t="s">
        <v>9659</v>
      </c>
      <c r="J944" t="s">
        <v>10136</v>
      </c>
      <c r="K944" t="s">
        <v>10938</v>
      </c>
      <c r="L944">
        <v>2</v>
      </c>
      <c r="M944">
        <v>2</v>
      </c>
      <c r="O944">
        <v>19844</v>
      </c>
      <c r="P944" t="s">
        <v>11182</v>
      </c>
      <c r="Q944" t="s">
        <v>11473</v>
      </c>
      <c r="R944" t="str">
        <f t="shared" si="14"/>
        <v>Desconhecido</v>
      </c>
    </row>
    <row r="945" spans="1:18" x14ac:dyDescent="0.25">
      <c r="A945">
        <v>70081</v>
      </c>
      <c r="B945">
        <v>2</v>
      </c>
      <c r="C945" t="s">
        <v>785</v>
      </c>
      <c r="D945" t="s">
        <v>4015</v>
      </c>
      <c r="E945" t="s">
        <v>7312</v>
      </c>
      <c r="H945">
        <v>28433</v>
      </c>
      <c r="I945" t="s">
        <v>9638</v>
      </c>
      <c r="J945" t="s">
        <v>9918</v>
      </c>
      <c r="K945" t="s">
        <v>10716</v>
      </c>
      <c r="L945">
        <v>4</v>
      </c>
      <c r="M945">
        <v>4</v>
      </c>
      <c r="N945">
        <v>2</v>
      </c>
      <c r="O945">
        <v>54755</v>
      </c>
      <c r="P945" t="s">
        <v>11360</v>
      </c>
      <c r="Q945" t="s">
        <v>11473</v>
      </c>
      <c r="R945" t="str">
        <f t="shared" si="14"/>
        <v>Micro</v>
      </c>
    </row>
    <row r="946" spans="1:18" x14ac:dyDescent="0.25">
      <c r="A946">
        <v>103281</v>
      </c>
      <c r="B946">
        <v>2</v>
      </c>
      <c r="C946" t="s">
        <v>786</v>
      </c>
      <c r="D946" t="s">
        <v>4016</v>
      </c>
      <c r="E946" t="s">
        <v>7313</v>
      </c>
      <c r="H946">
        <v>103316</v>
      </c>
      <c r="I946" t="s">
        <v>9658</v>
      </c>
      <c r="J946" t="s">
        <v>10021</v>
      </c>
      <c r="K946" t="s">
        <v>10939</v>
      </c>
      <c r="L946">
        <v>2</v>
      </c>
      <c r="M946">
        <v>2</v>
      </c>
      <c r="N946">
        <v>2</v>
      </c>
      <c r="O946">
        <v>28859</v>
      </c>
      <c r="P946" t="s">
        <v>10547</v>
      </c>
      <c r="Q946" t="s">
        <v>11473</v>
      </c>
      <c r="R946" t="str">
        <f t="shared" si="14"/>
        <v>Micro</v>
      </c>
    </row>
    <row r="947" spans="1:18" x14ac:dyDescent="0.25">
      <c r="A947">
        <v>204768</v>
      </c>
      <c r="B947">
        <v>2</v>
      </c>
      <c r="C947" t="s">
        <v>787</v>
      </c>
      <c r="D947" t="s">
        <v>4017</v>
      </c>
      <c r="E947" t="s">
        <v>7314</v>
      </c>
      <c r="H947">
        <v>17690</v>
      </c>
      <c r="I947" t="s">
        <v>9644</v>
      </c>
      <c r="J947" t="s">
        <v>9792</v>
      </c>
      <c r="K947" t="s">
        <v>10604</v>
      </c>
      <c r="L947">
        <v>4</v>
      </c>
      <c r="M947">
        <v>4</v>
      </c>
      <c r="O947">
        <v>45236</v>
      </c>
      <c r="P947" t="s">
        <v>10934</v>
      </c>
      <c r="Q947" t="s">
        <v>11473</v>
      </c>
      <c r="R947" t="str">
        <f t="shared" si="14"/>
        <v>Desconhecido</v>
      </c>
    </row>
    <row r="948" spans="1:18" x14ac:dyDescent="0.25">
      <c r="A948">
        <v>134269</v>
      </c>
      <c r="B948">
        <v>2</v>
      </c>
      <c r="C948" t="s">
        <v>788</v>
      </c>
      <c r="D948" t="s">
        <v>4018</v>
      </c>
      <c r="E948" t="s">
        <v>7315</v>
      </c>
      <c r="F948">
        <v>134</v>
      </c>
      <c r="G948" t="s">
        <v>9587</v>
      </c>
      <c r="H948">
        <v>5022</v>
      </c>
      <c r="I948" t="s">
        <v>9654</v>
      </c>
      <c r="J948" t="s">
        <v>10071</v>
      </c>
      <c r="K948" t="s">
        <v>10940</v>
      </c>
      <c r="L948">
        <v>3</v>
      </c>
      <c r="M948">
        <v>3</v>
      </c>
      <c r="O948">
        <v>23154</v>
      </c>
      <c r="P948" t="s">
        <v>10718</v>
      </c>
      <c r="Q948" t="s">
        <v>11475</v>
      </c>
      <c r="R948" t="str">
        <f t="shared" si="14"/>
        <v>Desconhecido</v>
      </c>
    </row>
    <row r="949" spans="1:18" x14ac:dyDescent="0.25">
      <c r="A949">
        <v>84956</v>
      </c>
      <c r="B949">
        <v>2</v>
      </c>
      <c r="C949" t="s">
        <v>789</v>
      </c>
      <c r="D949" t="s">
        <v>4019</v>
      </c>
      <c r="E949" t="s">
        <v>7316</v>
      </c>
      <c r="H949">
        <v>103316</v>
      </c>
      <c r="I949" t="s">
        <v>9658</v>
      </c>
      <c r="J949" t="s">
        <v>10137</v>
      </c>
      <c r="K949" t="s">
        <v>10941</v>
      </c>
      <c r="L949">
        <v>4</v>
      </c>
      <c r="M949">
        <v>4</v>
      </c>
      <c r="O949">
        <v>15977</v>
      </c>
      <c r="P949" t="s">
        <v>10891</v>
      </c>
      <c r="Q949" t="s">
        <v>11473</v>
      </c>
      <c r="R949" t="str">
        <f t="shared" si="14"/>
        <v>Desconhecido</v>
      </c>
    </row>
    <row r="950" spans="1:18" x14ac:dyDescent="0.25">
      <c r="A950">
        <v>175214</v>
      </c>
      <c r="B950">
        <v>2</v>
      </c>
      <c r="C950" t="s">
        <v>790</v>
      </c>
      <c r="D950" t="s">
        <v>4020</v>
      </c>
      <c r="E950" t="s">
        <v>7317</v>
      </c>
      <c r="H950">
        <v>28433</v>
      </c>
      <c r="I950" t="s">
        <v>9638</v>
      </c>
      <c r="J950" t="s">
        <v>10138</v>
      </c>
      <c r="K950" t="s">
        <v>10942</v>
      </c>
      <c r="L950">
        <v>4</v>
      </c>
      <c r="M950">
        <v>4</v>
      </c>
      <c r="N950">
        <v>2</v>
      </c>
      <c r="Q950" t="s">
        <v>11473</v>
      </c>
      <c r="R950" t="str">
        <f t="shared" si="14"/>
        <v>Micro</v>
      </c>
    </row>
    <row r="951" spans="1:18" x14ac:dyDescent="0.25">
      <c r="A951">
        <v>186898</v>
      </c>
      <c r="B951">
        <v>2</v>
      </c>
      <c r="C951" t="s">
        <v>791</v>
      </c>
      <c r="D951" t="s">
        <v>4021</v>
      </c>
      <c r="E951" t="s">
        <v>7318</v>
      </c>
      <c r="H951">
        <v>79382</v>
      </c>
      <c r="I951" t="s">
        <v>9645</v>
      </c>
      <c r="J951" t="s">
        <v>9679</v>
      </c>
      <c r="K951" t="s">
        <v>10499</v>
      </c>
      <c r="L951">
        <v>2</v>
      </c>
      <c r="M951">
        <v>2</v>
      </c>
      <c r="N951">
        <v>2</v>
      </c>
      <c r="Q951" t="s">
        <v>11473</v>
      </c>
      <c r="R951" t="str">
        <f t="shared" si="14"/>
        <v>Micro</v>
      </c>
    </row>
    <row r="952" spans="1:18" x14ac:dyDescent="0.25">
      <c r="A952">
        <v>124833</v>
      </c>
      <c r="B952">
        <v>2</v>
      </c>
      <c r="C952" t="s">
        <v>792</v>
      </c>
      <c r="D952" t="s">
        <v>4022</v>
      </c>
      <c r="E952" t="s">
        <v>7319</v>
      </c>
      <c r="H952">
        <v>28433</v>
      </c>
      <c r="I952" t="s">
        <v>9638</v>
      </c>
      <c r="J952" t="s">
        <v>9980</v>
      </c>
      <c r="K952" t="s">
        <v>10880</v>
      </c>
      <c r="L952">
        <v>2</v>
      </c>
      <c r="M952">
        <v>2</v>
      </c>
      <c r="O952">
        <v>30117</v>
      </c>
      <c r="P952" t="s">
        <v>10589</v>
      </c>
      <c r="Q952" t="s">
        <v>11473</v>
      </c>
      <c r="R952" t="str">
        <f t="shared" si="14"/>
        <v>Desconhecido</v>
      </c>
    </row>
    <row r="953" spans="1:18" x14ac:dyDescent="0.25">
      <c r="A953">
        <v>178274</v>
      </c>
      <c r="B953">
        <v>2</v>
      </c>
      <c r="C953" t="s">
        <v>793</v>
      </c>
      <c r="D953" t="s">
        <v>4023</v>
      </c>
      <c r="E953" t="s">
        <v>7319</v>
      </c>
      <c r="H953">
        <v>28433</v>
      </c>
      <c r="I953" t="s">
        <v>9638</v>
      </c>
      <c r="J953" t="s">
        <v>10028</v>
      </c>
      <c r="K953" t="s">
        <v>10880</v>
      </c>
      <c r="L953">
        <v>2</v>
      </c>
      <c r="M953">
        <v>2</v>
      </c>
      <c r="N953">
        <v>2</v>
      </c>
      <c r="O953">
        <v>46653</v>
      </c>
      <c r="P953" t="s">
        <v>10606</v>
      </c>
      <c r="Q953" t="s">
        <v>11473</v>
      </c>
      <c r="R953" t="str">
        <f t="shared" si="14"/>
        <v>Micro</v>
      </c>
    </row>
    <row r="954" spans="1:18" x14ac:dyDescent="0.25">
      <c r="A954">
        <v>96130</v>
      </c>
      <c r="B954">
        <v>2</v>
      </c>
      <c r="C954" t="s">
        <v>794</v>
      </c>
      <c r="D954" t="s">
        <v>4024</v>
      </c>
      <c r="E954" t="s">
        <v>7320</v>
      </c>
      <c r="H954">
        <v>86334</v>
      </c>
      <c r="I954" t="s">
        <v>9639</v>
      </c>
      <c r="J954" t="s">
        <v>9803</v>
      </c>
      <c r="K954" t="s">
        <v>10614</v>
      </c>
      <c r="L954">
        <v>2</v>
      </c>
      <c r="M954">
        <v>2</v>
      </c>
      <c r="N954">
        <v>2</v>
      </c>
      <c r="O954">
        <v>47630</v>
      </c>
      <c r="P954" t="s">
        <v>10787</v>
      </c>
      <c r="Q954" t="s">
        <v>11473</v>
      </c>
      <c r="R954" t="str">
        <f t="shared" si="14"/>
        <v>Micro</v>
      </c>
    </row>
    <row r="955" spans="1:18" x14ac:dyDescent="0.25">
      <c r="A955">
        <v>91625</v>
      </c>
      <c r="B955">
        <v>2</v>
      </c>
      <c r="C955" t="s">
        <v>795</v>
      </c>
      <c r="D955" t="s">
        <v>4025</v>
      </c>
      <c r="E955" t="s">
        <v>7321</v>
      </c>
      <c r="H955">
        <v>42326</v>
      </c>
      <c r="I955" t="s">
        <v>9646</v>
      </c>
      <c r="J955" t="s">
        <v>10139</v>
      </c>
      <c r="K955" t="s">
        <v>10943</v>
      </c>
      <c r="L955">
        <v>2</v>
      </c>
      <c r="M955">
        <v>2</v>
      </c>
      <c r="O955">
        <v>12053</v>
      </c>
      <c r="P955" t="s">
        <v>10999</v>
      </c>
      <c r="Q955" t="s">
        <v>11474</v>
      </c>
      <c r="R955" t="str">
        <f t="shared" si="14"/>
        <v>Desconhecido</v>
      </c>
    </row>
    <row r="956" spans="1:18" x14ac:dyDescent="0.25">
      <c r="A956">
        <v>85132</v>
      </c>
      <c r="B956">
        <v>2</v>
      </c>
      <c r="C956" t="s">
        <v>796</v>
      </c>
      <c r="D956" t="s">
        <v>4026</v>
      </c>
      <c r="E956" t="s">
        <v>7322</v>
      </c>
      <c r="H956">
        <v>73399</v>
      </c>
      <c r="I956" t="s">
        <v>9640</v>
      </c>
      <c r="J956" t="s">
        <v>10140</v>
      </c>
      <c r="K956" t="s">
        <v>10944</v>
      </c>
      <c r="L956">
        <v>2</v>
      </c>
      <c r="M956">
        <v>2</v>
      </c>
      <c r="O956">
        <v>4825</v>
      </c>
      <c r="P956" t="s">
        <v>10761</v>
      </c>
      <c r="Q956" t="s">
        <v>11474</v>
      </c>
      <c r="R956" t="str">
        <f t="shared" si="14"/>
        <v>Desconhecido</v>
      </c>
    </row>
    <row r="957" spans="1:18" x14ac:dyDescent="0.25">
      <c r="A957">
        <v>68017</v>
      </c>
      <c r="B957">
        <v>2</v>
      </c>
      <c r="C957" t="s">
        <v>797</v>
      </c>
      <c r="D957" t="s">
        <v>4027</v>
      </c>
      <c r="E957" t="s">
        <v>7323</v>
      </c>
      <c r="H957">
        <v>5025</v>
      </c>
      <c r="I957" t="s">
        <v>9653</v>
      </c>
      <c r="J957" t="s">
        <v>9852</v>
      </c>
      <c r="K957" t="s">
        <v>10661</v>
      </c>
      <c r="L957">
        <v>3</v>
      </c>
      <c r="M957">
        <v>3</v>
      </c>
      <c r="N957">
        <v>2</v>
      </c>
      <c r="Q957" t="s">
        <v>11475</v>
      </c>
      <c r="R957" t="str">
        <f t="shared" si="14"/>
        <v>Micro</v>
      </c>
    </row>
    <row r="958" spans="1:18" x14ac:dyDescent="0.25">
      <c r="A958">
        <v>174008</v>
      </c>
      <c r="B958">
        <v>2</v>
      </c>
      <c r="C958" t="s">
        <v>798</v>
      </c>
      <c r="D958" t="s">
        <v>4028</v>
      </c>
      <c r="E958" t="s">
        <v>7324</v>
      </c>
      <c r="H958">
        <v>192564</v>
      </c>
      <c r="I958" t="s">
        <v>9659</v>
      </c>
      <c r="J958" t="s">
        <v>9793</v>
      </c>
      <c r="K958" t="s">
        <v>10606</v>
      </c>
      <c r="L958">
        <v>2</v>
      </c>
      <c r="M958">
        <v>2</v>
      </c>
      <c r="N958">
        <v>2</v>
      </c>
      <c r="O958">
        <v>44175</v>
      </c>
      <c r="P958" t="s">
        <v>11400</v>
      </c>
      <c r="Q958" t="s">
        <v>11473</v>
      </c>
      <c r="R958" t="str">
        <f t="shared" si="14"/>
        <v>Micro</v>
      </c>
    </row>
    <row r="959" spans="1:18" x14ac:dyDescent="0.25">
      <c r="A959">
        <v>181659</v>
      </c>
      <c r="B959">
        <v>2</v>
      </c>
      <c r="C959" t="s">
        <v>798</v>
      </c>
      <c r="D959" t="s">
        <v>4029</v>
      </c>
      <c r="E959" t="s">
        <v>7324</v>
      </c>
      <c r="H959">
        <v>192564</v>
      </c>
      <c r="I959" t="s">
        <v>9659</v>
      </c>
      <c r="J959" t="s">
        <v>9794</v>
      </c>
      <c r="K959" t="s">
        <v>10606</v>
      </c>
      <c r="L959">
        <v>4</v>
      </c>
      <c r="M959">
        <v>4</v>
      </c>
      <c r="N959">
        <v>2</v>
      </c>
      <c r="O959">
        <v>46768</v>
      </c>
      <c r="P959" t="s">
        <v>10789</v>
      </c>
      <c r="Q959" t="s">
        <v>11473</v>
      </c>
      <c r="R959" t="str">
        <f t="shared" si="14"/>
        <v>Micro</v>
      </c>
    </row>
    <row r="960" spans="1:18" x14ac:dyDescent="0.25">
      <c r="A960">
        <v>177750</v>
      </c>
      <c r="B960">
        <v>2</v>
      </c>
      <c r="C960" t="s">
        <v>799</v>
      </c>
      <c r="D960" t="s">
        <v>4030</v>
      </c>
      <c r="E960" t="s">
        <v>7325</v>
      </c>
      <c r="H960">
        <v>42326</v>
      </c>
      <c r="I960" t="s">
        <v>9646</v>
      </c>
      <c r="J960" t="s">
        <v>9831</v>
      </c>
      <c r="K960" t="s">
        <v>10639</v>
      </c>
      <c r="L960">
        <v>4</v>
      </c>
      <c r="M960">
        <v>4</v>
      </c>
      <c r="N960">
        <v>2</v>
      </c>
      <c r="Q960" t="s">
        <v>11474</v>
      </c>
      <c r="R960" t="str">
        <f t="shared" si="14"/>
        <v>Micro</v>
      </c>
    </row>
    <row r="961" spans="1:18" x14ac:dyDescent="0.25">
      <c r="A961">
        <v>93654</v>
      </c>
      <c r="B961">
        <v>2</v>
      </c>
      <c r="C961" t="s">
        <v>800</v>
      </c>
      <c r="D961" t="s">
        <v>4031</v>
      </c>
      <c r="E961" t="s">
        <v>7326</v>
      </c>
      <c r="H961">
        <v>104126</v>
      </c>
      <c r="I961" t="s">
        <v>9647</v>
      </c>
      <c r="J961" t="s">
        <v>9743</v>
      </c>
      <c r="K961" t="s">
        <v>10561</v>
      </c>
      <c r="L961">
        <v>4</v>
      </c>
      <c r="M961">
        <v>4</v>
      </c>
      <c r="N961">
        <v>2</v>
      </c>
      <c r="O961">
        <v>56418</v>
      </c>
      <c r="P961" t="s">
        <v>10680</v>
      </c>
      <c r="Q961" t="s">
        <v>11473</v>
      </c>
      <c r="R961" t="str">
        <f t="shared" si="14"/>
        <v>Micro</v>
      </c>
    </row>
    <row r="962" spans="1:18" x14ac:dyDescent="0.25">
      <c r="A962">
        <v>177504</v>
      </c>
      <c r="B962">
        <v>2</v>
      </c>
      <c r="C962" t="s">
        <v>801</v>
      </c>
      <c r="D962" t="s">
        <v>4032</v>
      </c>
      <c r="E962" t="s">
        <v>7327</v>
      </c>
      <c r="H962">
        <v>42912</v>
      </c>
      <c r="I962" t="s">
        <v>9642</v>
      </c>
      <c r="J962" t="s">
        <v>10141</v>
      </c>
      <c r="K962" t="s">
        <v>10945</v>
      </c>
      <c r="L962">
        <v>2</v>
      </c>
      <c r="M962">
        <v>2</v>
      </c>
      <c r="O962">
        <v>34784</v>
      </c>
      <c r="P962" t="s">
        <v>10531</v>
      </c>
      <c r="Q962" t="s">
        <v>11475</v>
      </c>
      <c r="R962" t="str">
        <f t="shared" ref="R962:R1025" si="15">IF(N962=2,"Micro",IF(N962=3,"Pequena",IF(N962=4,"Média",IF(OR(N962=5,N962=6),"Grande","Desconhecido"))))</f>
        <v>Desconhecido</v>
      </c>
    </row>
    <row r="963" spans="1:18" x14ac:dyDescent="0.25">
      <c r="A963">
        <v>54066</v>
      </c>
      <c r="B963">
        <v>2</v>
      </c>
      <c r="C963" t="s">
        <v>802</v>
      </c>
      <c r="D963" t="s">
        <v>4033</v>
      </c>
      <c r="E963" t="s">
        <v>7328</v>
      </c>
      <c r="H963">
        <v>79710</v>
      </c>
      <c r="I963" t="s">
        <v>9650</v>
      </c>
      <c r="J963" t="s">
        <v>10142</v>
      </c>
      <c r="K963" t="s">
        <v>10946</v>
      </c>
      <c r="L963">
        <v>3</v>
      </c>
      <c r="M963">
        <v>3</v>
      </c>
      <c r="N963">
        <v>2</v>
      </c>
      <c r="O963">
        <v>26060</v>
      </c>
      <c r="P963" t="s">
        <v>11020</v>
      </c>
      <c r="Q963" t="s">
        <v>11473</v>
      </c>
      <c r="R963" t="str">
        <f t="shared" si="15"/>
        <v>Micro</v>
      </c>
    </row>
    <row r="964" spans="1:18" x14ac:dyDescent="0.25">
      <c r="A964">
        <v>189760</v>
      </c>
      <c r="B964">
        <v>2</v>
      </c>
      <c r="C964" t="s">
        <v>803</v>
      </c>
      <c r="D964" t="s">
        <v>4034</v>
      </c>
      <c r="E964" t="s">
        <v>7329</v>
      </c>
      <c r="F964">
        <v>165</v>
      </c>
      <c r="G964" t="s">
        <v>9588</v>
      </c>
      <c r="H964">
        <v>48161</v>
      </c>
      <c r="I964" t="s">
        <v>9637</v>
      </c>
      <c r="J964" t="s">
        <v>10006</v>
      </c>
      <c r="K964" t="s">
        <v>10764</v>
      </c>
      <c r="L964">
        <v>2</v>
      </c>
      <c r="M964">
        <v>2</v>
      </c>
      <c r="N964">
        <v>2</v>
      </c>
      <c r="O964">
        <v>39400</v>
      </c>
      <c r="P964" t="s">
        <v>11018</v>
      </c>
      <c r="Q964" t="s">
        <v>11474</v>
      </c>
      <c r="R964" t="str">
        <f t="shared" si="15"/>
        <v>Micro</v>
      </c>
    </row>
    <row r="965" spans="1:18" x14ac:dyDescent="0.25">
      <c r="A965">
        <v>189767</v>
      </c>
      <c r="B965">
        <v>2</v>
      </c>
      <c r="C965" t="s">
        <v>803</v>
      </c>
      <c r="D965" t="s">
        <v>4035</v>
      </c>
      <c r="E965" t="s">
        <v>7329</v>
      </c>
      <c r="F965">
        <v>165</v>
      </c>
      <c r="G965" t="s">
        <v>9588</v>
      </c>
      <c r="H965">
        <v>48161</v>
      </c>
      <c r="I965" t="s">
        <v>9637</v>
      </c>
      <c r="J965" t="s">
        <v>10017</v>
      </c>
      <c r="K965" t="s">
        <v>10764</v>
      </c>
      <c r="L965">
        <v>2</v>
      </c>
      <c r="M965">
        <v>2</v>
      </c>
      <c r="N965">
        <v>2</v>
      </c>
      <c r="O965">
        <v>41561</v>
      </c>
      <c r="P965" t="s">
        <v>10625</v>
      </c>
      <c r="Q965" t="s">
        <v>11474</v>
      </c>
      <c r="R965" t="str">
        <f t="shared" si="15"/>
        <v>Micro</v>
      </c>
    </row>
    <row r="966" spans="1:18" x14ac:dyDescent="0.25">
      <c r="A966">
        <v>189749</v>
      </c>
      <c r="B966">
        <v>2</v>
      </c>
      <c r="C966" t="s">
        <v>803</v>
      </c>
      <c r="D966" t="s">
        <v>4036</v>
      </c>
      <c r="E966" t="s">
        <v>7329</v>
      </c>
      <c r="F966">
        <v>165</v>
      </c>
      <c r="G966" t="s">
        <v>9588</v>
      </c>
      <c r="H966">
        <v>48161</v>
      </c>
      <c r="I966" t="s">
        <v>9637</v>
      </c>
      <c r="J966" t="s">
        <v>10017</v>
      </c>
      <c r="K966" t="s">
        <v>10764</v>
      </c>
      <c r="L966">
        <v>2</v>
      </c>
      <c r="M966">
        <v>2</v>
      </c>
      <c r="N966">
        <v>2</v>
      </c>
      <c r="O966">
        <v>39394</v>
      </c>
      <c r="P966" t="s">
        <v>11018</v>
      </c>
      <c r="Q966" t="s">
        <v>11474</v>
      </c>
      <c r="R966" t="str">
        <f t="shared" si="15"/>
        <v>Micro</v>
      </c>
    </row>
    <row r="967" spans="1:18" x14ac:dyDescent="0.25">
      <c r="A967">
        <v>189676</v>
      </c>
      <c r="B967">
        <v>2</v>
      </c>
      <c r="C967" t="s">
        <v>803</v>
      </c>
      <c r="D967" t="s">
        <v>4037</v>
      </c>
      <c r="E967" t="s">
        <v>7329</v>
      </c>
      <c r="F967">
        <v>165</v>
      </c>
      <c r="G967" t="s">
        <v>9588</v>
      </c>
      <c r="H967">
        <v>48161</v>
      </c>
      <c r="I967" t="s">
        <v>9637</v>
      </c>
      <c r="J967" t="s">
        <v>9918</v>
      </c>
      <c r="K967" t="s">
        <v>10764</v>
      </c>
      <c r="L967">
        <v>2</v>
      </c>
      <c r="M967">
        <v>2</v>
      </c>
      <c r="N967">
        <v>2</v>
      </c>
      <c r="O967">
        <v>39393</v>
      </c>
      <c r="P967" t="s">
        <v>11018</v>
      </c>
      <c r="Q967" t="s">
        <v>11474</v>
      </c>
      <c r="R967" t="str">
        <f t="shared" si="15"/>
        <v>Micro</v>
      </c>
    </row>
    <row r="968" spans="1:18" x14ac:dyDescent="0.25">
      <c r="A968">
        <v>120394</v>
      </c>
      <c r="B968">
        <v>2</v>
      </c>
      <c r="C968" t="s">
        <v>804</v>
      </c>
      <c r="D968" t="s">
        <v>4038</v>
      </c>
      <c r="E968" t="s">
        <v>7330</v>
      </c>
      <c r="H968">
        <v>79710</v>
      </c>
      <c r="I968" t="s">
        <v>9650</v>
      </c>
      <c r="J968" t="s">
        <v>10143</v>
      </c>
      <c r="K968" t="s">
        <v>10947</v>
      </c>
      <c r="L968">
        <v>3</v>
      </c>
      <c r="M968">
        <v>3</v>
      </c>
      <c r="N968">
        <v>2</v>
      </c>
      <c r="Q968" t="s">
        <v>11473</v>
      </c>
      <c r="R968" t="str">
        <f t="shared" si="15"/>
        <v>Micro</v>
      </c>
    </row>
    <row r="969" spans="1:18" x14ac:dyDescent="0.25">
      <c r="A969">
        <v>107171</v>
      </c>
      <c r="B969">
        <v>2</v>
      </c>
      <c r="C969" t="s">
        <v>805</v>
      </c>
      <c r="D969" t="s">
        <v>4039</v>
      </c>
      <c r="E969" t="s">
        <v>7331</v>
      </c>
      <c r="H969">
        <v>48161</v>
      </c>
      <c r="I969" t="s">
        <v>9637</v>
      </c>
      <c r="J969" t="s">
        <v>10144</v>
      </c>
      <c r="K969" t="s">
        <v>10948</v>
      </c>
      <c r="L969">
        <v>2</v>
      </c>
      <c r="M969">
        <v>2</v>
      </c>
      <c r="N969">
        <v>2</v>
      </c>
      <c r="O969">
        <v>14165</v>
      </c>
      <c r="P969" t="s">
        <v>10705</v>
      </c>
      <c r="Q969" t="s">
        <v>11474</v>
      </c>
      <c r="R969" t="str">
        <f t="shared" si="15"/>
        <v>Micro</v>
      </c>
    </row>
    <row r="970" spans="1:18" x14ac:dyDescent="0.25">
      <c r="A970">
        <v>97728</v>
      </c>
      <c r="B970">
        <v>2</v>
      </c>
      <c r="C970" t="s">
        <v>806</v>
      </c>
      <c r="D970" t="s">
        <v>4040</v>
      </c>
      <c r="E970" t="s">
        <v>7332</v>
      </c>
      <c r="H970">
        <v>86334</v>
      </c>
      <c r="I970" t="s">
        <v>9639</v>
      </c>
      <c r="J970" t="s">
        <v>9991</v>
      </c>
      <c r="K970" t="s">
        <v>10788</v>
      </c>
      <c r="L970">
        <v>3</v>
      </c>
      <c r="M970">
        <v>3</v>
      </c>
      <c r="N970">
        <v>2</v>
      </c>
      <c r="O970">
        <v>16866</v>
      </c>
      <c r="P970" t="s">
        <v>10892</v>
      </c>
      <c r="Q970" t="s">
        <v>11473</v>
      </c>
      <c r="R970" t="str">
        <f t="shared" si="15"/>
        <v>Micro</v>
      </c>
    </row>
    <row r="971" spans="1:18" x14ac:dyDescent="0.25">
      <c r="A971">
        <v>139354</v>
      </c>
      <c r="B971">
        <v>2</v>
      </c>
      <c r="C971" t="s">
        <v>807</v>
      </c>
      <c r="D971" t="s">
        <v>4041</v>
      </c>
      <c r="E971" t="s">
        <v>7333</v>
      </c>
      <c r="H971">
        <v>104126</v>
      </c>
      <c r="I971" t="s">
        <v>9647</v>
      </c>
      <c r="J971" t="s">
        <v>10145</v>
      </c>
      <c r="K971" t="s">
        <v>10949</v>
      </c>
      <c r="L971">
        <v>2</v>
      </c>
      <c r="M971">
        <v>2</v>
      </c>
      <c r="N971">
        <v>2</v>
      </c>
      <c r="Q971" t="s">
        <v>11473</v>
      </c>
      <c r="R971" t="str">
        <f t="shared" si="15"/>
        <v>Micro</v>
      </c>
    </row>
    <row r="972" spans="1:18" x14ac:dyDescent="0.25">
      <c r="A972">
        <v>150355</v>
      </c>
      <c r="B972">
        <v>2</v>
      </c>
      <c r="C972" t="s">
        <v>808</v>
      </c>
      <c r="D972" t="s">
        <v>4042</v>
      </c>
      <c r="E972" t="s">
        <v>7334</v>
      </c>
      <c r="F972">
        <v>86</v>
      </c>
      <c r="G972" t="s">
        <v>9562</v>
      </c>
      <c r="H972">
        <v>48161</v>
      </c>
      <c r="I972" t="s">
        <v>9637</v>
      </c>
      <c r="J972" t="s">
        <v>10146</v>
      </c>
      <c r="K972" t="s">
        <v>10561</v>
      </c>
      <c r="L972">
        <v>2</v>
      </c>
      <c r="M972">
        <v>2</v>
      </c>
      <c r="N972">
        <v>2</v>
      </c>
      <c r="O972">
        <v>27823</v>
      </c>
      <c r="P972" t="s">
        <v>11366</v>
      </c>
      <c r="Q972" t="s">
        <v>11474</v>
      </c>
      <c r="R972" t="str">
        <f t="shared" si="15"/>
        <v>Micro</v>
      </c>
    </row>
    <row r="973" spans="1:18" x14ac:dyDescent="0.25">
      <c r="A973">
        <v>127473</v>
      </c>
      <c r="B973">
        <v>2</v>
      </c>
      <c r="C973" t="s">
        <v>808</v>
      </c>
      <c r="D973" t="s">
        <v>4043</v>
      </c>
      <c r="E973" t="s">
        <v>7334</v>
      </c>
      <c r="F973">
        <v>86</v>
      </c>
      <c r="G973" t="s">
        <v>9562</v>
      </c>
      <c r="H973">
        <v>48161</v>
      </c>
      <c r="I973" t="s">
        <v>9637</v>
      </c>
      <c r="J973" t="s">
        <v>9743</v>
      </c>
      <c r="K973" t="s">
        <v>10561</v>
      </c>
      <c r="L973">
        <v>2</v>
      </c>
      <c r="M973">
        <v>2</v>
      </c>
      <c r="N973">
        <v>2</v>
      </c>
      <c r="O973">
        <v>47514</v>
      </c>
      <c r="P973" t="s">
        <v>10613</v>
      </c>
      <c r="Q973" t="s">
        <v>11474</v>
      </c>
      <c r="R973" t="str">
        <f t="shared" si="15"/>
        <v>Micro</v>
      </c>
    </row>
    <row r="974" spans="1:18" x14ac:dyDescent="0.25">
      <c r="A974">
        <v>92433</v>
      </c>
      <c r="B974">
        <v>2</v>
      </c>
      <c r="C974" t="s">
        <v>808</v>
      </c>
      <c r="D974" t="s">
        <v>4044</v>
      </c>
      <c r="E974" t="s">
        <v>7334</v>
      </c>
      <c r="H974">
        <v>48161</v>
      </c>
      <c r="I974" t="s">
        <v>9637</v>
      </c>
      <c r="J974" t="s">
        <v>9735</v>
      </c>
      <c r="K974" t="s">
        <v>10561</v>
      </c>
      <c r="L974">
        <v>2</v>
      </c>
      <c r="M974">
        <v>2</v>
      </c>
      <c r="N974">
        <v>2</v>
      </c>
      <c r="O974">
        <v>27644</v>
      </c>
      <c r="P974" t="s">
        <v>10554</v>
      </c>
      <c r="Q974" t="s">
        <v>11474</v>
      </c>
      <c r="R974" t="str">
        <f t="shared" si="15"/>
        <v>Micro</v>
      </c>
    </row>
    <row r="975" spans="1:18" x14ac:dyDescent="0.25">
      <c r="A975">
        <v>79869</v>
      </c>
      <c r="B975">
        <v>2</v>
      </c>
      <c r="C975" t="s">
        <v>809</v>
      </c>
      <c r="D975" t="s">
        <v>4045</v>
      </c>
      <c r="E975" t="s">
        <v>7335</v>
      </c>
      <c r="H975">
        <v>5025</v>
      </c>
      <c r="I975" t="s">
        <v>9653</v>
      </c>
      <c r="J975" t="s">
        <v>10147</v>
      </c>
      <c r="K975" t="s">
        <v>10950</v>
      </c>
      <c r="L975">
        <v>2</v>
      </c>
      <c r="M975">
        <v>2</v>
      </c>
      <c r="N975">
        <v>2</v>
      </c>
      <c r="Q975" t="s">
        <v>11475</v>
      </c>
      <c r="R975" t="str">
        <f t="shared" si="15"/>
        <v>Micro</v>
      </c>
    </row>
    <row r="976" spans="1:18" x14ac:dyDescent="0.25">
      <c r="A976">
        <v>80412</v>
      </c>
      <c r="B976">
        <v>2</v>
      </c>
      <c r="C976" t="s">
        <v>809</v>
      </c>
      <c r="D976" t="s">
        <v>4046</v>
      </c>
      <c r="E976" t="s">
        <v>7335</v>
      </c>
      <c r="H976">
        <v>5025</v>
      </c>
      <c r="I976" t="s">
        <v>9653</v>
      </c>
      <c r="J976" t="s">
        <v>10148</v>
      </c>
      <c r="K976" t="s">
        <v>10950</v>
      </c>
      <c r="L976">
        <v>2</v>
      </c>
      <c r="M976">
        <v>2</v>
      </c>
      <c r="N976">
        <v>2</v>
      </c>
      <c r="Q976" t="s">
        <v>11475</v>
      </c>
      <c r="R976" t="str">
        <f t="shared" si="15"/>
        <v>Micro</v>
      </c>
    </row>
    <row r="977" spans="1:18" x14ac:dyDescent="0.25">
      <c r="A977">
        <v>86548</v>
      </c>
      <c r="B977">
        <v>2</v>
      </c>
      <c r="C977" t="s">
        <v>809</v>
      </c>
      <c r="D977" t="s">
        <v>4047</v>
      </c>
      <c r="E977" t="s">
        <v>7335</v>
      </c>
      <c r="H977">
        <v>5025</v>
      </c>
      <c r="I977" t="s">
        <v>9653</v>
      </c>
      <c r="J977" t="s">
        <v>10147</v>
      </c>
      <c r="K977" t="s">
        <v>10950</v>
      </c>
      <c r="L977">
        <v>2</v>
      </c>
      <c r="M977">
        <v>2</v>
      </c>
      <c r="Q977" t="s">
        <v>11475</v>
      </c>
      <c r="R977" t="str">
        <f t="shared" si="15"/>
        <v>Desconhecido</v>
      </c>
    </row>
    <row r="978" spans="1:18" x14ac:dyDescent="0.25">
      <c r="A978">
        <v>86549</v>
      </c>
      <c r="B978">
        <v>2</v>
      </c>
      <c r="C978" t="s">
        <v>809</v>
      </c>
      <c r="D978" t="s">
        <v>4048</v>
      </c>
      <c r="E978" t="s">
        <v>7335</v>
      </c>
      <c r="H978">
        <v>5025</v>
      </c>
      <c r="I978" t="s">
        <v>9653</v>
      </c>
      <c r="J978" t="s">
        <v>10147</v>
      </c>
      <c r="K978" t="s">
        <v>10950</v>
      </c>
      <c r="L978">
        <v>2</v>
      </c>
      <c r="M978">
        <v>2</v>
      </c>
      <c r="Q978" t="s">
        <v>11475</v>
      </c>
      <c r="R978" t="str">
        <f t="shared" si="15"/>
        <v>Desconhecido</v>
      </c>
    </row>
    <row r="979" spans="1:18" x14ac:dyDescent="0.25">
      <c r="A979">
        <v>86555</v>
      </c>
      <c r="B979">
        <v>2</v>
      </c>
      <c r="C979" t="s">
        <v>809</v>
      </c>
      <c r="D979" t="s">
        <v>4049</v>
      </c>
      <c r="E979" t="s">
        <v>7335</v>
      </c>
      <c r="H979">
        <v>5025</v>
      </c>
      <c r="I979" t="s">
        <v>9653</v>
      </c>
      <c r="J979" t="s">
        <v>10147</v>
      </c>
      <c r="K979" t="s">
        <v>10950</v>
      </c>
      <c r="L979">
        <v>2</v>
      </c>
      <c r="M979">
        <v>2</v>
      </c>
      <c r="Q979" t="s">
        <v>11475</v>
      </c>
      <c r="R979" t="str">
        <f t="shared" si="15"/>
        <v>Desconhecido</v>
      </c>
    </row>
    <row r="980" spans="1:18" x14ac:dyDescent="0.25">
      <c r="A980">
        <v>86558</v>
      </c>
      <c r="B980">
        <v>2</v>
      </c>
      <c r="C980" t="s">
        <v>809</v>
      </c>
      <c r="D980" t="s">
        <v>4050</v>
      </c>
      <c r="E980" t="s">
        <v>7335</v>
      </c>
      <c r="H980">
        <v>5025</v>
      </c>
      <c r="I980" t="s">
        <v>9653</v>
      </c>
      <c r="J980" t="s">
        <v>10147</v>
      </c>
      <c r="K980" t="s">
        <v>10950</v>
      </c>
      <c r="L980">
        <v>2</v>
      </c>
      <c r="M980">
        <v>2</v>
      </c>
      <c r="Q980" t="s">
        <v>11475</v>
      </c>
      <c r="R980" t="str">
        <f t="shared" si="15"/>
        <v>Desconhecido</v>
      </c>
    </row>
    <row r="981" spans="1:18" x14ac:dyDescent="0.25">
      <c r="A981">
        <v>45770</v>
      </c>
      <c r="B981">
        <v>2</v>
      </c>
      <c r="C981" t="s">
        <v>810</v>
      </c>
      <c r="D981" t="s">
        <v>4051</v>
      </c>
      <c r="E981" t="s">
        <v>7335</v>
      </c>
      <c r="H981">
        <v>5025</v>
      </c>
      <c r="I981" t="s">
        <v>9653</v>
      </c>
      <c r="J981" t="s">
        <v>9979</v>
      </c>
      <c r="K981" t="s">
        <v>10950</v>
      </c>
      <c r="L981">
        <v>2</v>
      </c>
      <c r="M981">
        <v>2</v>
      </c>
      <c r="Q981" t="s">
        <v>11475</v>
      </c>
      <c r="R981" t="str">
        <f t="shared" si="15"/>
        <v>Desconhecido</v>
      </c>
    </row>
    <row r="982" spans="1:18" x14ac:dyDescent="0.25">
      <c r="A982">
        <v>43513</v>
      </c>
      <c r="B982">
        <v>2</v>
      </c>
      <c r="C982" t="s">
        <v>811</v>
      </c>
      <c r="D982" t="s">
        <v>4052</v>
      </c>
      <c r="E982" t="s">
        <v>7335</v>
      </c>
      <c r="H982">
        <v>5025</v>
      </c>
      <c r="I982" t="s">
        <v>9653</v>
      </c>
      <c r="J982" t="s">
        <v>10149</v>
      </c>
      <c r="K982" t="s">
        <v>10950</v>
      </c>
      <c r="L982">
        <v>2</v>
      </c>
      <c r="M982">
        <v>2</v>
      </c>
      <c r="N982">
        <v>2</v>
      </c>
      <c r="Q982" t="s">
        <v>11475</v>
      </c>
      <c r="R982" t="str">
        <f t="shared" si="15"/>
        <v>Micro</v>
      </c>
    </row>
    <row r="983" spans="1:18" x14ac:dyDescent="0.25">
      <c r="A983">
        <v>70537</v>
      </c>
      <c r="B983">
        <v>2</v>
      </c>
      <c r="C983" t="s">
        <v>810</v>
      </c>
      <c r="D983" t="s">
        <v>4053</v>
      </c>
      <c r="E983" t="s">
        <v>7335</v>
      </c>
      <c r="H983">
        <v>5025</v>
      </c>
      <c r="I983" t="s">
        <v>9653</v>
      </c>
      <c r="J983" t="s">
        <v>10147</v>
      </c>
      <c r="K983" t="s">
        <v>10950</v>
      </c>
      <c r="L983">
        <v>2</v>
      </c>
      <c r="M983">
        <v>2</v>
      </c>
      <c r="N983">
        <v>2</v>
      </c>
      <c r="Q983" t="s">
        <v>11475</v>
      </c>
      <c r="R983" t="str">
        <f t="shared" si="15"/>
        <v>Micro</v>
      </c>
    </row>
    <row r="984" spans="1:18" x14ac:dyDescent="0.25">
      <c r="A984">
        <v>70429</v>
      </c>
      <c r="B984">
        <v>2</v>
      </c>
      <c r="C984" t="s">
        <v>810</v>
      </c>
      <c r="D984" t="s">
        <v>4054</v>
      </c>
      <c r="E984" t="s">
        <v>7335</v>
      </c>
      <c r="H984">
        <v>5025</v>
      </c>
      <c r="I984" t="s">
        <v>9653</v>
      </c>
      <c r="J984" t="s">
        <v>10150</v>
      </c>
      <c r="K984" t="s">
        <v>10950</v>
      </c>
      <c r="L984">
        <v>2</v>
      </c>
      <c r="M984">
        <v>2</v>
      </c>
      <c r="N984">
        <v>2</v>
      </c>
      <c r="O984">
        <v>3147</v>
      </c>
      <c r="P984" t="s">
        <v>11042</v>
      </c>
      <c r="Q984" t="s">
        <v>11475</v>
      </c>
      <c r="R984" t="str">
        <f t="shared" si="15"/>
        <v>Micro</v>
      </c>
    </row>
    <row r="985" spans="1:18" x14ac:dyDescent="0.25">
      <c r="A985">
        <v>152708</v>
      </c>
      <c r="B985">
        <v>2</v>
      </c>
      <c r="C985" t="s">
        <v>812</v>
      </c>
      <c r="D985" t="s">
        <v>4055</v>
      </c>
      <c r="E985" t="s">
        <v>7336</v>
      </c>
      <c r="F985">
        <v>149</v>
      </c>
      <c r="G985" t="s">
        <v>9558</v>
      </c>
      <c r="H985">
        <v>80050</v>
      </c>
      <c r="I985" t="s">
        <v>9635</v>
      </c>
      <c r="J985" t="s">
        <v>10151</v>
      </c>
      <c r="K985" t="s">
        <v>10951</v>
      </c>
      <c r="L985">
        <v>2</v>
      </c>
      <c r="M985">
        <v>2</v>
      </c>
      <c r="O985">
        <v>32260</v>
      </c>
      <c r="P985" t="s">
        <v>10498</v>
      </c>
      <c r="Q985" t="s">
        <v>11473</v>
      </c>
      <c r="R985" t="str">
        <f t="shared" si="15"/>
        <v>Desconhecido</v>
      </c>
    </row>
    <row r="986" spans="1:18" x14ac:dyDescent="0.25">
      <c r="A986">
        <v>158755</v>
      </c>
      <c r="B986">
        <v>2</v>
      </c>
      <c r="C986" t="s">
        <v>813</v>
      </c>
      <c r="D986" t="s">
        <v>4056</v>
      </c>
      <c r="E986" t="s">
        <v>7337</v>
      </c>
      <c r="H986">
        <v>192564</v>
      </c>
      <c r="I986" t="s">
        <v>9659</v>
      </c>
      <c r="J986" t="s">
        <v>10152</v>
      </c>
      <c r="K986" t="s">
        <v>10952</v>
      </c>
      <c r="L986">
        <v>3</v>
      </c>
      <c r="M986">
        <v>3</v>
      </c>
      <c r="O986">
        <v>31204</v>
      </c>
      <c r="P986" t="s">
        <v>11046</v>
      </c>
      <c r="Q986" t="s">
        <v>11473</v>
      </c>
      <c r="R986" t="str">
        <f t="shared" si="15"/>
        <v>Desconhecido</v>
      </c>
    </row>
    <row r="987" spans="1:18" x14ac:dyDescent="0.25">
      <c r="A987">
        <v>82856</v>
      </c>
      <c r="B987">
        <v>2</v>
      </c>
      <c r="C987" t="s">
        <v>814</v>
      </c>
      <c r="D987" t="s">
        <v>4057</v>
      </c>
      <c r="E987" t="s">
        <v>7338</v>
      </c>
      <c r="H987">
        <v>5028</v>
      </c>
      <c r="I987" t="s">
        <v>9657</v>
      </c>
      <c r="J987" t="s">
        <v>10153</v>
      </c>
      <c r="K987" t="s">
        <v>10953</v>
      </c>
      <c r="L987">
        <v>3</v>
      </c>
      <c r="M987">
        <v>3</v>
      </c>
      <c r="N987">
        <v>2</v>
      </c>
      <c r="O987">
        <v>6810</v>
      </c>
      <c r="P987" t="s">
        <v>10543</v>
      </c>
      <c r="Q987" t="s">
        <v>11475</v>
      </c>
      <c r="R987" t="str">
        <f t="shared" si="15"/>
        <v>Micro</v>
      </c>
    </row>
    <row r="988" spans="1:18" x14ac:dyDescent="0.25">
      <c r="A988">
        <v>46404</v>
      </c>
      <c r="B988">
        <v>2</v>
      </c>
      <c r="C988" t="s">
        <v>815</v>
      </c>
      <c r="D988" t="s">
        <v>4058</v>
      </c>
      <c r="E988" t="s">
        <v>7339</v>
      </c>
      <c r="H988">
        <v>5022</v>
      </c>
      <c r="I988" t="s">
        <v>9654</v>
      </c>
      <c r="J988" t="s">
        <v>9838</v>
      </c>
      <c r="K988" t="s">
        <v>10954</v>
      </c>
      <c r="L988">
        <v>2</v>
      </c>
      <c r="M988">
        <v>2</v>
      </c>
      <c r="O988">
        <v>25920</v>
      </c>
      <c r="P988" t="s">
        <v>10915</v>
      </c>
      <c r="Q988" t="s">
        <v>11475</v>
      </c>
      <c r="R988" t="str">
        <f t="shared" si="15"/>
        <v>Desconhecido</v>
      </c>
    </row>
    <row r="989" spans="1:18" x14ac:dyDescent="0.25">
      <c r="A989">
        <v>210003</v>
      </c>
      <c r="B989">
        <v>2</v>
      </c>
      <c r="C989" t="s">
        <v>816</v>
      </c>
      <c r="D989" t="s">
        <v>4059</v>
      </c>
      <c r="E989" t="s">
        <v>7340</v>
      </c>
      <c r="H989">
        <v>42912</v>
      </c>
      <c r="I989" t="s">
        <v>9642</v>
      </c>
      <c r="J989" t="s">
        <v>9874</v>
      </c>
      <c r="K989" t="s">
        <v>10676</v>
      </c>
      <c r="L989">
        <v>4</v>
      </c>
      <c r="M989">
        <v>4</v>
      </c>
      <c r="O989">
        <v>47568</v>
      </c>
      <c r="P989" t="s">
        <v>10676</v>
      </c>
      <c r="Q989" t="s">
        <v>11475</v>
      </c>
      <c r="R989" t="str">
        <f t="shared" si="15"/>
        <v>Desconhecido</v>
      </c>
    </row>
    <row r="990" spans="1:18" x14ac:dyDescent="0.25">
      <c r="A990">
        <v>133334</v>
      </c>
      <c r="B990">
        <v>2</v>
      </c>
      <c r="C990" t="s">
        <v>817</v>
      </c>
      <c r="D990" t="s">
        <v>4060</v>
      </c>
      <c r="E990" t="s">
        <v>7341</v>
      </c>
      <c r="H990">
        <v>79710</v>
      </c>
      <c r="I990" t="s">
        <v>9650</v>
      </c>
      <c r="J990" t="s">
        <v>10046</v>
      </c>
      <c r="K990" t="s">
        <v>10840</v>
      </c>
      <c r="L990">
        <v>2</v>
      </c>
      <c r="M990">
        <v>2</v>
      </c>
      <c r="N990">
        <v>2</v>
      </c>
      <c r="O990">
        <v>27624</v>
      </c>
      <c r="P990" t="s">
        <v>10554</v>
      </c>
      <c r="Q990" t="s">
        <v>11473</v>
      </c>
      <c r="R990" t="str">
        <f t="shared" si="15"/>
        <v>Micro</v>
      </c>
    </row>
    <row r="991" spans="1:18" x14ac:dyDescent="0.25">
      <c r="A991">
        <v>92625</v>
      </c>
      <c r="B991">
        <v>2</v>
      </c>
      <c r="C991" t="s">
        <v>818</v>
      </c>
      <c r="D991" t="s">
        <v>4061</v>
      </c>
      <c r="E991" t="s">
        <v>7342</v>
      </c>
      <c r="H991">
        <v>42326</v>
      </c>
      <c r="I991" t="s">
        <v>9646</v>
      </c>
      <c r="J991" t="s">
        <v>10118</v>
      </c>
      <c r="K991" t="s">
        <v>10909</v>
      </c>
      <c r="L991">
        <v>2</v>
      </c>
      <c r="M991">
        <v>4</v>
      </c>
      <c r="N991">
        <v>2</v>
      </c>
      <c r="O991">
        <v>8857</v>
      </c>
      <c r="P991" t="s">
        <v>10821</v>
      </c>
      <c r="Q991" t="s">
        <v>11474</v>
      </c>
      <c r="R991" t="str">
        <f t="shared" si="15"/>
        <v>Micro</v>
      </c>
    </row>
    <row r="992" spans="1:18" x14ac:dyDescent="0.25">
      <c r="A992">
        <v>91927</v>
      </c>
      <c r="B992">
        <v>2</v>
      </c>
      <c r="C992" t="s">
        <v>819</v>
      </c>
      <c r="D992" t="s">
        <v>4062</v>
      </c>
      <c r="E992" t="s">
        <v>7343</v>
      </c>
      <c r="F992">
        <v>86</v>
      </c>
      <c r="G992" t="s">
        <v>9562</v>
      </c>
      <c r="H992">
        <v>48161</v>
      </c>
      <c r="I992" t="s">
        <v>9637</v>
      </c>
      <c r="J992" t="s">
        <v>9868</v>
      </c>
      <c r="K992" t="s">
        <v>10955</v>
      </c>
      <c r="L992">
        <v>2</v>
      </c>
      <c r="M992">
        <v>2</v>
      </c>
      <c r="N992">
        <v>2</v>
      </c>
      <c r="O992">
        <v>18075</v>
      </c>
      <c r="P992" t="s">
        <v>10559</v>
      </c>
      <c r="Q992" t="s">
        <v>11474</v>
      </c>
      <c r="R992" t="str">
        <f t="shared" si="15"/>
        <v>Micro</v>
      </c>
    </row>
    <row r="993" spans="1:18" x14ac:dyDescent="0.25">
      <c r="A993">
        <v>94390</v>
      </c>
      <c r="B993">
        <v>2</v>
      </c>
      <c r="C993" t="s">
        <v>819</v>
      </c>
      <c r="D993" t="s">
        <v>4063</v>
      </c>
      <c r="E993" t="s">
        <v>7343</v>
      </c>
      <c r="F993">
        <v>86</v>
      </c>
      <c r="G993" t="s">
        <v>9562</v>
      </c>
      <c r="H993">
        <v>48161</v>
      </c>
      <c r="I993" t="s">
        <v>9637</v>
      </c>
      <c r="J993" t="s">
        <v>10154</v>
      </c>
      <c r="K993" t="s">
        <v>10955</v>
      </c>
      <c r="L993">
        <v>2</v>
      </c>
      <c r="M993">
        <v>2</v>
      </c>
      <c r="N993">
        <v>2</v>
      </c>
      <c r="O993">
        <v>13825</v>
      </c>
      <c r="P993" t="s">
        <v>10669</v>
      </c>
      <c r="Q993" t="s">
        <v>11474</v>
      </c>
      <c r="R993" t="str">
        <f t="shared" si="15"/>
        <v>Micro</v>
      </c>
    </row>
    <row r="994" spans="1:18" x14ac:dyDescent="0.25">
      <c r="A994">
        <v>150366</v>
      </c>
      <c r="B994">
        <v>2</v>
      </c>
      <c r="C994" t="s">
        <v>819</v>
      </c>
      <c r="D994" t="s">
        <v>4064</v>
      </c>
      <c r="E994" t="s">
        <v>7343</v>
      </c>
      <c r="F994">
        <v>86</v>
      </c>
      <c r="G994" t="s">
        <v>9562</v>
      </c>
      <c r="H994">
        <v>48161</v>
      </c>
      <c r="I994" t="s">
        <v>9637</v>
      </c>
      <c r="J994" t="s">
        <v>10146</v>
      </c>
      <c r="K994" t="s">
        <v>10955</v>
      </c>
      <c r="L994">
        <v>2</v>
      </c>
      <c r="M994">
        <v>2</v>
      </c>
      <c r="N994">
        <v>2</v>
      </c>
      <c r="O994">
        <v>27832</v>
      </c>
      <c r="P994" t="s">
        <v>11366</v>
      </c>
      <c r="Q994" t="s">
        <v>11474</v>
      </c>
      <c r="R994" t="str">
        <f t="shared" si="15"/>
        <v>Micro</v>
      </c>
    </row>
    <row r="995" spans="1:18" x14ac:dyDescent="0.25">
      <c r="A995">
        <v>106603</v>
      </c>
      <c r="B995">
        <v>2</v>
      </c>
      <c r="C995" t="s">
        <v>819</v>
      </c>
      <c r="D995" t="s">
        <v>4065</v>
      </c>
      <c r="E995" t="s">
        <v>7343</v>
      </c>
      <c r="H995">
        <v>48161</v>
      </c>
      <c r="I995" t="s">
        <v>9637</v>
      </c>
      <c r="J995" t="s">
        <v>10133</v>
      </c>
      <c r="K995" t="s">
        <v>10955</v>
      </c>
      <c r="L995">
        <v>2</v>
      </c>
      <c r="M995">
        <v>2</v>
      </c>
      <c r="N995">
        <v>2</v>
      </c>
      <c r="O995">
        <v>13845</v>
      </c>
      <c r="P995" t="s">
        <v>11401</v>
      </c>
      <c r="Q995" t="s">
        <v>11474</v>
      </c>
      <c r="R995" t="str">
        <f t="shared" si="15"/>
        <v>Micro</v>
      </c>
    </row>
    <row r="996" spans="1:18" x14ac:dyDescent="0.25">
      <c r="A996">
        <v>122886</v>
      </c>
      <c r="B996">
        <v>2</v>
      </c>
      <c r="C996" t="s">
        <v>820</v>
      </c>
      <c r="D996" t="s">
        <v>4066</v>
      </c>
      <c r="E996" t="s">
        <v>7343</v>
      </c>
      <c r="H996">
        <v>48161</v>
      </c>
      <c r="I996" t="s">
        <v>9637</v>
      </c>
      <c r="J996" t="s">
        <v>10146</v>
      </c>
      <c r="K996" t="s">
        <v>10955</v>
      </c>
      <c r="L996">
        <v>2</v>
      </c>
      <c r="M996">
        <v>2</v>
      </c>
      <c r="O996">
        <v>27830</v>
      </c>
      <c r="P996" t="s">
        <v>11366</v>
      </c>
      <c r="Q996" t="s">
        <v>11474</v>
      </c>
      <c r="R996" t="str">
        <f t="shared" si="15"/>
        <v>Desconhecido</v>
      </c>
    </row>
    <row r="997" spans="1:18" x14ac:dyDescent="0.25">
      <c r="A997">
        <v>180055</v>
      </c>
      <c r="B997">
        <v>2</v>
      </c>
      <c r="C997" t="s">
        <v>819</v>
      </c>
      <c r="D997" t="s">
        <v>4067</v>
      </c>
      <c r="E997" t="s">
        <v>7343</v>
      </c>
      <c r="H997">
        <v>79710</v>
      </c>
      <c r="I997" t="s">
        <v>9650</v>
      </c>
      <c r="J997" t="s">
        <v>9858</v>
      </c>
      <c r="K997" t="s">
        <v>10955</v>
      </c>
      <c r="L997">
        <v>2</v>
      </c>
      <c r="M997">
        <v>2</v>
      </c>
      <c r="Q997" t="s">
        <v>11473</v>
      </c>
      <c r="R997" t="str">
        <f t="shared" si="15"/>
        <v>Desconhecido</v>
      </c>
    </row>
    <row r="998" spans="1:18" x14ac:dyDescent="0.25">
      <c r="A998">
        <v>92819</v>
      </c>
      <c r="B998">
        <v>2</v>
      </c>
      <c r="C998" t="s">
        <v>821</v>
      </c>
      <c r="D998" t="s">
        <v>4068</v>
      </c>
      <c r="E998" t="s">
        <v>7344</v>
      </c>
      <c r="H998">
        <v>79710</v>
      </c>
      <c r="I998" t="s">
        <v>9650</v>
      </c>
      <c r="J998" t="s">
        <v>10155</v>
      </c>
      <c r="K998" t="s">
        <v>10956</v>
      </c>
      <c r="L998">
        <v>2</v>
      </c>
      <c r="M998">
        <v>2</v>
      </c>
      <c r="N998">
        <v>2</v>
      </c>
      <c r="O998">
        <v>11519</v>
      </c>
      <c r="P998" t="s">
        <v>10715</v>
      </c>
      <c r="Q998" t="s">
        <v>11473</v>
      </c>
      <c r="R998" t="str">
        <f t="shared" si="15"/>
        <v>Micro</v>
      </c>
    </row>
    <row r="999" spans="1:18" x14ac:dyDescent="0.25">
      <c r="A999">
        <v>51622</v>
      </c>
      <c r="B999">
        <v>2</v>
      </c>
      <c r="C999" t="s">
        <v>822</v>
      </c>
      <c r="D999" t="s">
        <v>4069</v>
      </c>
      <c r="E999" t="s">
        <v>7345</v>
      </c>
      <c r="H999">
        <v>86334</v>
      </c>
      <c r="I999" t="s">
        <v>9639</v>
      </c>
      <c r="J999" t="s">
        <v>10149</v>
      </c>
      <c r="K999" t="s">
        <v>10957</v>
      </c>
      <c r="L999">
        <v>2</v>
      </c>
      <c r="M999">
        <v>2</v>
      </c>
      <c r="N999">
        <v>2</v>
      </c>
      <c r="Q999" t="s">
        <v>11473</v>
      </c>
      <c r="R999" t="str">
        <f t="shared" si="15"/>
        <v>Micro</v>
      </c>
    </row>
    <row r="1000" spans="1:18" x14ac:dyDescent="0.25">
      <c r="A1000">
        <v>162028</v>
      </c>
      <c r="B1000">
        <v>2</v>
      </c>
      <c r="C1000" t="s">
        <v>823</v>
      </c>
      <c r="D1000" t="s">
        <v>4070</v>
      </c>
      <c r="E1000" t="s">
        <v>7346</v>
      </c>
      <c r="H1000">
        <v>17690</v>
      </c>
      <c r="I1000" t="s">
        <v>9644</v>
      </c>
      <c r="J1000" t="s">
        <v>9865</v>
      </c>
      <c r="K1000" t="s">
        <v>10674</v>
      </c>
      <c r="L1000">
        <v>4</v>
      </c>
      <c r="M1000">
        <v>4</v>
      </c>
      <c r="N1000">
        <v>2</v>
      </c>
      <c r="Q1000" t="s">
        <v>11473</v>
      </c>
      <c r="R1000" t="str">
        <f t="shared" si="15"/>
        <v>Micro</v>
      </c>
    </row>
    <row r="1001" spans="1:18" x14ac:dyDescent="0.25">
      <c r="A1001">
        <v>114324</v>
      </c>
      <c r="B1001">
        <v>2</v>
      </c>
      <c r="C1001" t="s">
        <v>824</v>
      </c>
      <c r="D1001" t="s">
        <v>4071</v>
      </c>
      <c r="E1001" t="s">
        <v>7347</v>
      </c>
      <c r="H1001">
        <v>5022</v>
      </c>
      <c r="I1001" t="s">
        <v>9654</v>
      </c>
      <c r="J1001" t="s">
        <v>10101</v>
      </c>
      <c r="K1001" t="s">
        <v>10891</v>
      </c>
      <c r="L1001">
        <v>4</v>
      </c>
      <c r="M1001">
        <v>4</v>
      </c>
      <c r="O1001">
        <v>15791</v>
      </c>
      <c r="P1001" t="s">
        <v>11378</v>
      </c>
      <c r="Q1001" t="s">
        <v>11475</v>
      </c>
      <c r="R1001" t="str">
        <f t="shared" si="15"/>
        <v>Desconhecido</v>
      </c>
    </row>
    <row r="1002" spans="1:18" x14ac:dyDescent="0.25">
      <c r="A1002">
        <v>38917</v>
      </c>
      <c r="B1002">
        <v>2</v>
      </c>
      <c r="C1002" t="s">
        <v>825</v>
      </c>
      <c r="D1002" t="s">
        <v>4072</v>
      </c>
      <c r="E1002" t="s">
        <v>7348</v>
      </c>
      <c r="H1002">
        <v>5025</v>
      </c>
      <c r="I1002" t="s">
        <v>9653</v>
      </c>
      <c r="J1002" t="s">
        <v>10156</v>
      </c>
      <c r="K1002" t="s">
        <v>10958</v>
      </c>
      <c r="L1002">
        <v>4</v>
      </c>
      <c r="M1002">
        <v>4</v>
      </c>
      <c r="N1002">
        <v>2</v>
      </c>
      <c r="O1002">
        <v>965</v>
      </c>
      <c r="P1002" t="s">
        <v>11219</v>
      </c>
      <c r="Q1002" t="s">
        <v>11475</v>
      </c>
      <c r="R1002" t="str">
        <f t="shared" si="15"/>
        <v>Micro</v>
      </c>
    </row>
    <row r="1003" spans="1:18" x14ac:dyDescent="0.25">
      <c r="A1003">
        <v>121389</v>
      </c>
      <c r="B1003">
        <v>2</v>
      </c>
      <c r="C1003" t="s">
        <v>826</v>
      </c>
      <c r="D1003" t="s">
        <v>4073</v>
      </c>
      <c r="E1003" t="s">
        <v>7349</v>
      </c>
      <c r="H1003">
        <v>80050</v>
      </c>
      <c r="I1003" t="s">
        <v>9635</v>
      </c>
      <c r="J1003" t="s">
        <v>9768</v>
      </c>
      <c r="K1003" t="s">
        <v>10584</v>
      </c>
      <c r="L1003">
        <v>2</v>
      </c>
      <c r="M1003">
        <v>2</v>
      </c>
      <c r="O1003">
        <v>44992</v>
      </c>
      <c r="P1003" t="s">
        <v>11371</v>
      </c>
      <c r="Q1003" t="s">
        <v>11473</v>
      </c>
      <c r="R1003" t="str">
        <f t="shared" si="15"/>
        <v>Desconhecido</v>
      </c>
    </row>
    <row r="1004" spans="1:18" x14ac:dyDescent="0.25">
      <c r="A1004">
        <v>9773</v>
      </c>
      <c r="B1004">
        <v>2</v>
      </c>
      <c r="C1004" t="s">
        <v>827</v>
      </c>
      <c r="D1004" t="s">
        <v>4074</v>
      </c>
      <c r="E1004" t="s">
        <v>7350</v>
      </c>
      <c r="F1004">
        <v>53</v>
      </c>
      <c r="G1004" t="s">
        <v>9564</v>
      </c>
      <c r="H1004">
        <v>5022</v>
      </c>
      <c r="I1004" t="s">
        <v>9654</v>
      </c>
      <c r="J1004" t="s">
        <v>10102</v>
      </c>
      <c r="K1004" t="s">
        <v>10892</v>
      </c>
      <c r="L1004">
        <v>2</v>
      </c>
      <c r="M1004">
        <v>2</v>
      </c>
      <c r="O1004">
        <v>16575</v>
      </c>
      <c r="P1004" t="s">
        <v>10938</v>
      </c>
      <c r="Q1004" t="s">
        <v>11475</v>
      </c>
      <c r="R1004" t="str">
        <f t="shared" si="15"/>
        <v>Desconhecido</v>
      </c>
    </row>
    <row r="1005" spans="1:18" x14ac:dyDescent="0.25">
      <c r="A1005">
        <v>152555</v>
      </c>
      <c r="B1005">
        <v>2</v>
      </c>
      <c r="C1005" t="s">
        <v>828</v>
      </c>
      <c r="D1005" t="s">
        <v>4075</v>
      </c>
      <c r="E1005" t="s">
        <v>7351</v>
      </c>
      <c r="H1005">
        <v>26197</v>
      </c>
      <c r="I1005" t="s">
        <v>9656</v>
      </c>
      <c r="J1005" t="s">
        <v>9728</v>
      </c>
      <c r="K1005" t="s">
        <v>10547</v>
      </c>
      <c r="L1005">
        <v>2</v>
      </c>
      <c r="M1005">
        <v>2</v>
      </c>
      <c r="N1005">
        <v>2</v>
      </c>
      <c r="Q1005" t="s">
        <v>11474</v>
      </c>
      <c r="R1005" t="str">
        <f t="shared" si="15"/>
        <v>Micro</v>
      </c>
    </row>
    <row r="1006" spans="1:18" x14ac:dyDescent="0.25">
      <c r="A1006">
        <v>75394</v>
      </c>
      <c r="B1006">
        <v>2</v>
      </c>
      <c r="C1006" t="s">
        <v>829</v>
      </c>
      <c r="D1006" t="s">
        <v>4076</v>
      </c>
      <c r="E1006" t="s">
        <v>7352</v>
      </c>
      <c r="F1006">
        <v>35</v>
      </c>
      <c r="G1006" t="s">
        <v>9589</v>
      </c>
      <c r="H1006">
        <v>5025</v>
      </c>
      <c r="I1006" t="s">
        <v>9653</v>
      </c>
      <c r="J1006" t="s">
        <v>10157</v>
      </c>
      <c r="K1006" t="s">
        <v>10959</v>
      </c>
      <c r="L1006">
        <v>2</v>
      </c>
      <c r="M1006">
        <v>2</v>
      </c>
      <c r="N1006">
        <v>2</v>
      </c>
      <c r="O1006">
        <v>4238</v>
      </c>
      <c r="P1006" t="s">
        <v>10925</v>
      </c>
      <c r="Q1006" t="s">
        <v>11475</v>
      </c>
      <c r="R1006" t="str">
        <f t="shared" si="15"/>
        <v>Micro</v>
      </c>
    </row>
    <row r="1007" spans="1:18" x14ac:dyDescent="0.25">
      <c r="A1007">
        <v>50908</v>
      </c>
      <c r="B1007">
        <v>2</v>
      </c>
      <c r="C1007" t="s">
        <v>830</v>
      </c>
      <c r="D1007" t="s">
        <v>4077</v>
      </c>
      <c r="E1007" t="s">
        <v>7353</v>
      </c>
      <c r="F1007">
        <v>30</v>
      </c>
      <c r="G1007" t="s">
        <v>9581</v>
      </c>
      <c r="H1007">
        <v>5025</v>
      </c>
      <c r="I1007" t="s">
        <v>9653</v>
      </c>
      <c r="J1007" t="s">
        <v>10158</v>
      </c>
      <c r="K1007" t="s">
        <v>10960</v>
      </c>
      <c r="L1007">
        <v>4</v>
      </c>
      <c r="M1007">
        <v>4</v>
      </c>
      <c r="N1007">
        <v>2</v>
      </c>
      <c r="O1007">
        <v>20184</v>
      </c>
      <c r="P1007" t="s">
        <v>10960</v>
      </c>
      <c r="Q1007" t="s">
        <v>11475</v>
      </c>
      <c r="R1007" t="str">
        <f t="shared" si="15"/>
        <v>Micro</v>
      </c>
    </row>
    <row r="1008" spans="1:18" x14ac:dyDescent="0.25">
      <c r="A1008">
        <v>102875</v>
      </c>
      <c r="B1008">
        <v>2</v>
      </c>
      <c r="C1008" t="s">
        <v>831</v>
      </c>
      <c r="D1008" t="s">
        <v>4078</v>
      </c>
      <c r="E1008" t="s">
        <v>7354</v>
      </c>
      <c r="H1008">
        <v>17690</v>
      </c>
      <c r="I1008" t="s">
        <v>9644</v>
      </c>
      <c r="J1008" t="s">
        <v>10159</v>
      </c>
      <c r="K1008" t="s">
        <v>10961</v>
      </c>
      <c r="L1008">
        <v>2</v>
      </c>
      <c r="M1008">
        <v>2</v>
      </c>
      <c r="N1008">
        <v>2</v>
      </c>
      <c r="O1008">
        <v>16201</v>
      </c>
      <c r="P1008" t="s">
        <v>11384</v>
      </c>
      <c r="Q1008" t="s">
        <v>11473</v>
      </c>
      <c r="R1008" t="str">
        <f t="shared" si="15"/>
        <v>Micro</v>
      </c>
    </row>
    <row r="1009" spans="1:18" x14ac:dyDescent="0.25">
      <c r="A1009">
        <v>52903</v>
      </c>
      <c r="B1009">
        <v>2</v>
      </c>
      <c r="C1009" t="s">
        <v>832</v>
      </c>
      <c r="D1009" t="s">
        <v>4079</v>
      </c>
      <c r="E1009" t="s">
        <v>7355</v>
      </c>
      <c r="F1009">
        <v>17</v>
      </c>
      <c r="G1009" t="s">
        <v>9559</v>
      </c>
      <c r="H1009">
        <v>80050</v>
      </c>
      <c r="I1009" t="s">
        <v>9635</v>
      </c>
      <c r="J1009" t="s">
        <v>10160</v>
      </c>
      <c r="K1009" t="s">
        <v>10962</v>
      </c>
      <c r="L1009">
        <v>2</v>
      </c>
      <c r="M1009">
        <v>2</v>
      </c>
      <c r="N1009">
        <v>2</v>
      </c>
      <c r="O1009">
        <v>5594</v>
      </c>
      <c r="P1009" t="s">
        <v>10950</v>
      </c>
      <c r="Q1009" t="s">
        <v>11473</v>
      </c>
      <c r="R1009" t="str">
        <f t="shared" si="15"/>
        <v>Micro</v>
      </c>
    </row>
    <row r="1010" spans="1:18" x14ac:dyDescent="0.25">
      <c r="A1010">
        <v>184371</v>
      </c>
      <c r="B1010">
        <v>2</v>
      </c>
      <c r="C1010" t="s">
        <v>833</v>
      </c>
      <c r="D1010" t="s">
        <v>4080</v>
      </c>
      <c r="E1010" t="s">
        <v>7356</v>
      </c>
      <c r="H1010">
        <v>73399</v>
      </c>
      <c r="I1010" t="s">
        <v>9640</v>
      </c>
      <c r="J1010" t="s">
        <v>9775</v>
      </c>
      <c r="K1010" t="s">
        <v>10591</v>
      </c>
      <c r="L1010">
        <v>4</v>
      </c>
      <c r="M1010">
        <v>4</v>
      </c>
      <c r="O1010">
        <v>38073</v>
      </c>
      <c r="P1010" t="s">
        <v>10485</v>
      </c>
      <c r="Q1010" t="s">
        <v>11474</v>
      </c>
      <c r="R1010" t="str">
        <f t="shared" si="15"/>
        <v>Desconhecido</v>
      </c>
    </row>
    <row r="1011" spans="1:18" x14ac:dyDescent="0.25">
      <c r="A1011">
        <v>114141</v>
      </c>
      <c r="B1011">
        <v>2</v>
      </c>
      <c r="C1011" t="s">
        <v>834</v>
      </c>
      <c r="D1011" t="s">
        <v>4081</v>
      </c>
      <c r="E1011" t="s">
        <v>7357</v>
      </c>
      <c r="H1011">
        <v>42326</v>
      </c>
      <c r="I1011" t="s">
        <v>9646</v>
      </c>
      <c r="J1011" t="s">
        <v>9963</v>
      </c>
      <c r="K1011" t="s">
        <v>10759</v>
      </c>
      <c r="L1011">
        <v>3</v>
      </c>
      <c r="M1011">
        <v>3</v>
      </c>
      <c r="O1011">
        <v>15771</v>
      </c>
      <c r="P1011" t="s">
        <v>10642</v>
      </c>
      <c r="Q1011" t="s">
        <v>11474</v>
      </c>
      <c r="R1011" t="str">
        <f t="shared" si="15"/>
        <v>Desconhecido</v>
      </c>
    </row>
    <row r="1012" spans="1:18" x14ac:dyDescent="0.25">
      <c r="A1012">
        <v>114060</v>
      </c>
      <c r="B1012">
        <v>2</v>
      </c>
      <c r="C1012" t="s">
        <v>834</v>
      </c>
      <c r="D1012" t="s">
        <v>4082</v>
      </c>
      <c r="E1012" t="s">
        <v>7357</v>
      </c>
      <c r="H1012">
        <v>42326</v>
      </c>
      <c r="I1012" t="s">
        <v>9646</v>
      </c>
      <c r="J1012" t="s">
        <v>9963</v>
      </c>
      <c r="K1012" t="s">
        <v>10759</v>
      </c>
      <c r="L1012">
        <v>3</v>
      </c>
      <c r="M1012">
        <v>3</v>
      </c>
      <c r="O1012">
        <v>15755</v>
      </c>
      <c r="P1012" t="s">
        <v>10642</v>
      </c>
      <c r="Q1012" t="s">
        <v>11474</v>
      </c>
      <c r="R1012" t="str">
        <f t="shared" si="15"/>
        <v>Desconhecido</v>
      </c>
    </row>
    <row r="1013" spans="1:18" x14ac:dyDescent="0.25">
      <c r="A1013">
        <v>74140</v>
      </c>
      <c r="B1013">
        <v>2</v>
      </c>
      <c r="C1013" t="s">
        <v>835</v>
      </c>
      <c r="D1013" t="s">
        <v>4083</v>
      </c>
      <c r="E1013" t="s">
        <v>7358</v>
      </c>
      <c r="H1013">
        <v>79710</v>
      </c>
      <c r="I1013" t="s">
        <v>9650</v>
      </c>
      <c r="J1013" t="s">
        <v>9894</v>
      </c>
      <c r="K1013" t="s">
        <v>10690</v>
      </c>
      <c r="L1013">
        <v>2</v>
      </c>
      <c r="M1013">
        <v>2</v>
      </c>
      <c r="N1013">
        <v>2</v>
      </c>
      <c r="Q1013" t="s">
        <v>11473</v>
      </c>
      <c r="R1013" t="str">
        <f t="shared" si="15"/>
        <v>Micro</v>
      </c>
    </row>
    <row r="1014" spans="1:18" x14ac:dyDescent="0.25">
      <c r="A1014">
        <v>80337</v>
      </c>
      <c r="B1014">
        <v>2</v>
      </c>
      <c r="C1014" t="s">
        <v>836</v>
      </c>
      <c r="D1014" t="s">
        <v>4084</v>
      </c>
      <c r="E1014" t="s">
        <v>7359</v>
      </c>
      <c r="F1014">
        <v>9</v>
      </c>
      <c r="G1014" t="s">
        <v>9590</v>
      </c>
      <c r="H1014">
        <v>5025</v>
      </c>
      <c r="I1014" t="s">
        <v>9653</v>
      </c>
      <c r="J1014" t="s">
        <v>9677</v>
      </c>
      <c r="K1014" t="s">
        <v>10963</v>
      </c>
      <c r="L1014">
        <v>2</v>
      </c>
      <c r="M1014">
        <v>2</v>
      </c>
      <c r="N1014">
        <v>2</v>
      </c>
      <c r="O1014">
        <v>32936</v>
      </c>
      <c r="P1014" t="s">
        <v>10882</v>
      </c>
      <c r="Q1014" t="s">
        <v>11475</v>
      </c>
      <c r="R1014" t="str">
        <f t="shared" si="15"/>
        <v>Micro</v>
      </c>
    </row>
    <row r="1015" spans="1:18" x14ac:dyDescent="0.25">
      <c r="A1015">
        <v>85292</v>
      </c>
      <c r="B1015">
        <v>2</v>
      </c>
      <c r="C1015" t="s">
        <v>836</v>
      </c>
      <c r="D1015" t="s">
        <v>4085</v>
      </c>
      <c r="E1015" t="s">
        <v>7359</v>
      </c>
      <c r="H1015">
        <v>5025</v>
      </c>
      <c r="I1015" t="s">
        <v>9653</v>
      </c>
      <c r="J1015" t="s">
        <v>10161</v>
      </c>
      <c r="K1015" t="s">
        <v>10963</v>
      </c>
      <c r="L1015">
        <v>2</v>
      </c>
      <c r="M1015">
        <v>2</v>
      </c>
      <c r="O1015">
        <v>9050</v>
      </c>
      <c r="P1015" t="s">
        <v>11383</v>
      </c>
      <c r="Q1015" t="s">
        <v>11475</v>
      </c>
      <c r="R1015" t="str">
        <f t="shared" si="15"/>
        <v>Desconhecido</v>
      </c>
    </row>
    <row r="1016" spans="1:18" x14ac:dyDescent="0.25">
      <c r="A1016">
        <v>37275</v>
      </c>
      <c r="B1016">
        <v>2</v>
      </c>
      <c r="C1016" t="s">
        <v>836</v>
      </c>
      <c r="D1016" t="s">
        <v>4086</v>
      </c>
      <c r="E1016" t="s">
        <v>7359</v>
      </c>
      <c r="F1016">
        <v>9</v>
      </c>
      <c r="G1016" t="s">
        <v>9590</v>
      </c>
      <c r="H1016">
        <v>5025</v>
      </c>
      <c r="I1016" t="s">
        <v>9653</v>
      </c>
      <c r="J1016" t="s">
        <v>10162</v>
      </c>
      <c r="K1016" t="s">
        <v>10963</v>
      </c>
      <c r="L1016">
        <v>2</v>
      </c>
      <c r="M1016">
        <v>2</v>
      </c>
      <c r="Q1016" t="s">
        <v>11475</v>
      </c>
      <c r="R1016" t="str">
        <f t="shared" si="15"/>
        <v>Desconhecido</v>
      </c>
    </row>
    <row r="1017" spans="1:18" x14ac:dyDescent="0.25">
      <c r="A1017">
        <v>37277</v>
      </c>
      <c r="B1017">
        <v>2</v>
      </c>
      <c r="C1017" t="s">
        <v>836</v>
      </c>
      <c r="D1017" t="s">
        <v>4087</v>
      </c>
      <c r="E1017" t="s">
        <v>7359</v>
      </c>
      <c r="F1017">
        <v>9</v>
      </c>
      <c r="G1017" t="s">
        <v>9590</v>
      </c>
      <c r="H1017">
        <v>5025</v>
      </c>
      <c r="I1017" t="s">
        <v>9653</v>
      </c>
      <c r="J1017" t="s">
        <v>10161</v>
      </c>
      <c r="K1017" t="s">
        <v>10963</v>
      </c>
      <c r="L1017">
        <v>2</v>
      </c>
      <c r="M1017">
        <v>2</v>
      </c>
      <c r="O1017">
        <v>9049</v>
      </c>
      <c r="P1017" t="s">
        <v>11383</v>
      </c>
      <c r="Q1017" t="s">
        <v>11475</v>
      </c>
      <c r="R1017" t="str">
        <f t="shared" si="15"/>
        <v>Desconhecido</v>
      </c>
    </row>
    <row r="1018" spans="1:18" x14ac:dyDescent="0.25">
      <c r="A1018">
        <v>37278</v>
      </c>
      <c r="B1018">
        <v>2</v>
      </c>
      <c r="C1018" t="s">
        <v>836</v>
      </c>
      <c r="D1018" t="s">
        <v>4088</v>
      </c>
      <c r="E1018" t="s">
        <v>7359</v>
      </c>
      <c r="F1018">
        <v>9</v>
      </c>
      <c r="G1018" t="s">
        <v>9590</v>
      </c>
      <c r="H1018">
        <v>5025</v>
      </c>
      <c r="I1018" t="s">
        <v>9653</v>
      </c>
      <c r="J1018" t="s">
        <v>10163</v>
      </c>
      <c r="K1018" t="s">
        <v>10963</v>
      </c>
      <c r="L1018">
        <v>2</v>
      </c>
      <c r="M1018">
        <v>2</v>
      </c>
      <c r="Q1018" t="s">
        <v>11475</v>
      </c>
      <c r="R1018" t="str">
        <f t="shared" si="15"/>
        <v>Desconhecido</v>
      </c>
    </row>
    <row r="1019" spans="1:18" x14ac:dyDescent="0.25">
      <c r="A1019">
        <v>57445</v>
      </c>
      <c r="B1019">
        <v>2</v>
      </c>
      <c r="C1019" t="s">
        <v>836</v>
      </c>
      <c r="D1019" t="s">
        <v>4089</v>
      </c>
      <c r="E1019" t="s">
        <v>7359</v>
      </c>
      <c r="F1019">
        <v>9</v>
      </c>
      <c r="G1019" t="s">
        <v>9590</v>
      </c>
      <c r="H1019">
        <v>5025</v>
      </c>
      <c r="I1019" t="s">
        <v>9653</v>
      </c>
      <c r="J1019" t="s">
        <v>10164</v>
      </c>
      <c r="K1019" t="s">
        <v>10963</v>
      </c>
      <c r="L1019">
        <v>2</v>
      </c>
      <c r="M1019">
        <v>2</v>
      </c>
      <c r="N1019">
        <v>2</v>
      </c>
      <c r="O1019">
        <v>931</v>
      </c>
      <c r="P1019" t="s">
        <v>11402</v>
      </c>
      <c r="Q1019" t="s">
        <v>11475</v>
      </c>
      <c r="R1019" t="str">
        <f t="shared" si="15"/>
        <v>Micro</v>
      </c>
    </row>
    <row r="1020" spans="1:18" x14ac:dyDescent="0.25">
      <c r="A1020">
        <v>124028</v>
      </c>
      <c r="B1020">
        <v>2</v>
      </c>
      <c r="C1020" t="s">
        <v>837</v>
      </c>
      <c r="D1020" t="s">
        <v>4090</v>
      </c>
      <c r="E1020" t="s">
        <v>7359</v>
      </c>
      <c r="H1020">
        <v>5025</v>
      </c>
      <c r="I1020" t="s">
        <v>9653</v>
      </c>
      <c r="J1020" t="s">
        <v>9968</v>
      </c>
      <c r="K1020" t="s">
        <v>10963</v>
      </c>
      <c r="L1020">
        <v>2</v>
      </c>
      <c r="M1020">
        <v>2</v>
      </c>
      <c r="O1020">
        <v>20668</v>
      </c>
      <c r="P1020" t="s">
        <v>11006</v>
      </c>
      <c r="Q1020" t="s">
        <v>11475</v>
      </c>
      <c r="R1020" t="str">
        <f t="shared" si="15"/>
        <v>Desconhecido</v>
      </c>
    </row>
    <row r="1021" spans="1:18" x14ac:dyDescent="0.25">
      <c r="A1021">
        <v>121731</v>
      </c>
      <c r="B1021">
        <v>2</v>
      </c>
      <c r="C1021" t="s">
        <v>836</v>
      </c>
      <c r="D1021" t="s">
        <v>4091</v>
      </c>
      <c r="E1021" t="s">
        <v>7359</v>
      </c>
      <c r="H1021">
        <v>5025</v>
      </c>
      <c r="I1021" t="s">
        <v>9653</v>
      </c>
      <c r="J1021" t="s">
        <v>9868</v>
      </c>
      <c r="K1021" t="s">
        <v>10963</v>
      </c>
      <c r="L1021">
        <v>2</v>
      </c>
      <c r="M1021">
        <v>2</v>
      </c>
      <c r="O1021">
        <v>17732</v>
      </c>
      <c r="P1021" t="s">
        <v>10512</v>
      </c>
      <c r="Q1021" t="s">
        <v>11475</v>
      </c>
      <c r="R1021" t="str">
        <f t="shared" si="15"/>
        <v>Desconhecido</v>
      </c>
    </row>
    <row r="1022" spans="1:18" x14ac:dyDescent="0.25">
      <c r="A1022">
        <v>121328</v>
      </c>
      <c r="B1022">
        <v>2</v>
      </c>
      <c r="C1022" t="s">
        <v>836</v>
      </c>
      <c r="D1022" t="s">
        <v>4092</v>
      </c>
      <c r="E1022" t="s">
        <v>7359</v>
      </c>
      <c r="H1022">
        <v>5025</v>
      </c>
      <c r="I1022" t="s">
        <v>9653</v>
      </c>
      <c r="J1022" t="s">
        <v>9692</v>
      </c>
      <c r="K1022" t="s">
        <v>10963</v>
      </c>
      <c r="L1022">
        <v>2</v>
      </c>
      <c r="M1022">
        <v>2</v>
      </c>
      <c r="O1022">
        <v>17587</v>
      </c>
      <c r="P1022" t="s">
        <v>11100</v>
      </c>
      <c r="Q1022" t="s">
        <v>11475</v>
      </c>
      <c r="R1022" t="str">
        <f t="shared" si="15"/>
        <v>Desconhecido</v>
      </c>
    </row>
    <row r="1023" spans="1:18" x14ac:dyDescent="0.25">
      <c r="A1023">
        <v>152367</v>
      </c>
      <c r="B1023">
        <v>2</v>
      </c>
      <c r="C1023" t="s">
        <v>838</v>
      </c>
      <c r="D1023" t="s">
        <v>4093</v>
      </c>
      <c r="E1023" t="s">
        <v>7360</v>
      </c>
      <c r="H1023">
        <v>42912</v>
      </c>
      <c r="I1023" t="s">
        <v>9642</v>
      </c>
      <c r="J1023" t="s">
        <v>9866</v>
      </c>
      <c r="K1023" t="s">
        <v>10697</v>
      </c>
      <c r="L1023">
        <v>2</v>
      </c>
      <c r="M1023">
        <v>2</v>
      </c>
      <c r="O1023">
        <v>28790</v>
      </c>
      <c r="P1023" t="s">
        <v>10647</v>
      </c>
      <c r="Q1023" t="s">
        <v>11475</v>
      </c>
      <c r="R1023" t="str">
        <f t="shared" si="15"/>
        <v>Desconhecido</v>
      </c>
    </row>
    <row r="1024" spans="1:18" x14ac:dyDescent="0.25">
      <c r="A1024">
        <v>107064</v>
      </c>
      <c r="B1024">
        <v>2</v>
      </c>
      <c r="C1024" t="s">
        <v>838</v>
      </c>
      <c r="D1024" t="s">
        <v>4094</v>
      </c>
      <c r="E1024" t="s">
        <v>7360</v>
      </c>
      <c r="H1024">
        <v>42912</v>
      </c>
      <c r="I1024" t="s">
        <v>9642</v>
      </c>
      <c r="J1024" t="s">
        <v>9886</v>
      </c>
      <c r="K1024" t="s">
        <v>10697</v>
      </c>
      <c r="L1024">
        <v>2</v>
      </c>
      <c r="M1024">
        <v>2</v>
      </c>
      <c r="N1024">
        <v>2</v>
      </c>
      <c r="O1024">
        <v>53195</v>
      </c>
      <c r="P1024" t="s">
        <v>10689</v>
      </c>
      <c r="Q1024" t="s">
        <v>11475</v>
      </c>
      <c r="R1024" t="str">
        <f t="shared" si="15"/>
        <v>Micro</v>
      </c>
    </row>
    <row r="1025" spans="1:18" x14ac:dyDescent="0.25">
      <c r="A1025">
        <v>128405</v>
      </c>
      <c r="B1025">
        <v>2</v>
      </c>
      <c r="C1025" t="s">
        <v>838</v>
      </c>
      <c r="D1025" t="s">
        <v>4095</v>
      </c>
      <c r="E1025" t="s">
        <v>7360</v>
      </c>
      <c r="H1025">
        <v>42912</v>
      </c>
      <c r="I1025" t="s">
        <v>9642</v>
      </c>
      <c r="J1025" t="s">
        <v>10034</v>
      </c>
      <c r="K1025" t="s">
        <v>10697</v>
      </c>
      <c r="L1025">
        <v>2</v>
      </c>
      <c r="M1025">
        <v>2</v>
      </c>
      <c r="O1025">
        <v>44790</v>
      </c>
      <c r="P1025" t="s">
        <v>11356</v>
      </c>
      <c r="Q1025" t="s">
        <v>11475</v>
      </c>
      <c r="R1025" t="str">
        <f t="shared" si="15"/>
        <v>Desconhecido</v>
      </c>
    </row>
    <row r="1026" spans="1:18" x14ac:dyDescent="0.25">
      <c r="A1026">
        <v>53094</v>
      </c>
      <c r="B1026">
        <v>2</v>
      </c>
      <c r="C1026" t="s">
        <v>839</v>
      </c>
      <c r="D1026" t="s">
        <v>4096</v>
      </c>
      <c r="E1026" t="s">
        <v>7360</v>
      </c>
      <c r="F1026">
        <v>4</v>
      </c>
      <c r="G1026" t="s">
        <v>9591</v>
      </c>
      <c r="H1026">
        <v>42912</v>
      </c>
      <c r="I1026" t="s">
        <v>9642</v>
      </c>
      <c r="J1026" t="s">
        <v>10165</v>
      </c>
      <c r="K1026" t="s">
        <v>10697</v>
      </c>
      <c r="L1026">
        <v>2</v>
      </c>
      <c r="M1026">
        <v>2</v>
      </c>
      <c r="N1026">
        <v>2</v>
      </c>
      <c r="O1026">
        <v>33678</v>
      </c>
      <c r="P1026" t="s">
        <v>11352</v>
      </c>
      <c r="Q1026" t="s">
        <v>11475</v>
      </c>
      <c r="R1026" t="str">
        <f t="shared" ref="R1026:R1089" si="16">IF(N1026=2,"Micro",IF(N1026=3,"Pequena",IF(N1026=4,"Média",IF(OR(N1026=5,N1026=6),"Grande","Desconhecido"))))</f>
        <v>Micro</v>
      </c>
    </row>
    <row r="1027" spans="1:18" x14ac:dyDescent="0.25">
      <c r="A1027">
        <v>24997</v>
      </c>
      <c r="B1027">
        <v>2</v>
      </c>
      <c r="C1027" t="s">
        <v>838</v>
      </c>
      <c r="D1027" t="s">
        <v>4097</v>
      </c>
      <c r="E1027" t="s">
        <v>7360</v>
      </c>
      <c r="F1027">
        <v>4</v>
      </c>
      <c r="G1027" t="s">
        <v>9591</v>
      </c>
      <c r="H1027">
        <v>42912</v>
      </c>
      <c r="I1027" t="s">
        <v>9642</v>
      </c>
      <c r="J1027" t="s">
        <v>9987</v>
      </c>
      <c r="K1027" t="s">
        <v>10697</v>
      </c>
      <c r="L1027">
        <v>2</v>
      </c>
      <c r="M1027">
        <v>2</v>
      </c>
      <c r="O1027">
        <v>32612</v>
      </c>
      <c r="P1027" t="s">
        <v>10784</v>
      </c>
      <c r="Q1027" t="s">
        <v>11475</v>
      </c>
      <c r="R1027" t="str">
        <f t="shared" si="16"/>
        <v>Desconhecido</v>
      </c>
    </row>
    <row r="1028" spans="1:18" x14ac:dyDescent="0.25">
      <c r="A1028">
        <v>21868</v>
      </c>
      <c r="B1028">
        <v>2</v>
      </c>
      <c r="C1028" t="s">
        <v>838</v>
      </c>
      <c r="D1028" t="s">
        <v>4098</v>
      </c>
      <c r="E1028" t="s">
        <v>7360</v>
      </c>
      <c r="F1028">
        <v>4</v>
      </c>
      <c r="G1028" t="s">
        <v>9591</v>
      </c>
      <c r="H1028">
        <v>42912</v>
      </c>
      <c r="I1028" t="s">
        <v>9642</v>
      </c>
      <c r="J1028" t="s">
        <v>10166</v>
      </c>
      <c r="K1028" t="s">
        <v>10697</v>
      </c>
      <c r="L1028">
        <v>2</v>
      </c>
      <c r="M1028">
        <v>2</v>
      </c>
      <c r="O1028">
        <v>57679</v>
      </c>
      <c r="P1028" t="s">
        <v>10507</v>
      </c>
      <c r="Q1028" t="s">
        <v>11475</v>
      </c>
      <c r="R1028" t="str">
        <f t="shared" si="16"/>
        <v>Desconhecido</v>
      </c>
    </row>
    <row r="1029" spans="1:18" x14ac:dyDescent="0.25">
      <c r="A1029">
        <v>182584</v>
      </c>
      <c r="B1029">
        <v>2</v>
      </c>
      <c r="C1029" t="s">
        <v>838</v>
      </c>
      <c r="D1029" t="s">
        <v>4099</v>
      </c>
      <c r="E1029" t="s">
        <v>7360</v>
      </c>
      <c r="H1029">
        <v>42912</v>
      </c>
      <c r="I1029" t="s">
        <v>9642</v>
      </c>
      <c r="J1029" t="s">
        <v>9775</v>
      </c>
      <c r="K1029" t="s">
        <v>10697</v>
      </c>
      <c r="L1029">
        <v>2</v>
      </c>
      <c r="M1029">
        <v>2</v>
      </c>
      <c r="O1029">
        <v>37282</v>
      </c>
      <c r="P1029" t="s">
        <v>10708</v>
      </c>
      <c r="Q1029" t="s">
        <v>11475</v>
      </c>
      <c r="R1029" t="str">
        <f t="shared" si="16"/>
        <v>Desconhecido</v>
      </c>
    </row>
    <row r="1030" spans="1:18" x14ac:dyDescent="0.25">
      <c r="A1030">
        <v>181693</v>
      </c>
      <c r="B1030">
        <v>2</v>
      </c>
      <c r="C1030" t="s">
        <v>838</v>
      </c>
      <c r="D1030" t="s">
        <v>4100</v>
      </c>
      <c r="E1030" t="s">
        <v>7360</v>
      </c>
      <c r="F1030">
        <v>4</v>
      </c>
      <c r="G1030" t="s">
        <v>9591</v>
      </c>
      <c r="H1030">
        <v>42912</v>
      </c>
      <c r="I1030" t="s">
        <v>9642</v>
      </c>
      <c r="J1030" t="s">
        <v>10159</v>
      </c>
      <c r="K1030" t="s">
        <v>10697</v>
      </c>
      <c r="L1030">
        <v>2</v>
      </c>
      <c r="M1030">
        <v>2</v>
      </c>
      <c r="O1030">
        <v>36889</v>
      </c>
      <c r="P1030" t="s">
        <v>10574</v>
      </c>
      <c r="Q1030" t="s">
        <v>11475</v>
      </c>
      <c r="R1030" t="str">
        <f t="shared" si="16"/>
        <v>Desconhecido</v>
      </c>
    </row>
    <row r="1031" spans="1:18" x14ac:dyDescent="0.25">
      <c r="A1031">
        <v>179904</v>
      </c>
      <c r="B1031">
        <v>2</v>
      </c>
      <c r="C1031" t="s">
        <v>838</v>
      </c>
      <c r="D1031" t="s">
        <v>4101</v>
      </c>
      <c r="E1031" t="s">
        <v>7360</v>
      </c>
      <c r="H1031">
        <v>42912</v>
      </c>
      <c r="I1031" t="s">
        <v>9642</v>
      </c>
      <c r="J1031" t="s">
        <v>9717</v>
      </c>
      <c r="K1031" t="s">
        <v>10697</v>
      </c>
      <c r="L1031">
        <v>2</v>
      </c>
      <c r="M1031">
        <v>2</v>
      </c>
      <c r="O1031">
        <v>53126</v>
      </c>
      <c r="P1031" t="s">
        <v>10815</v>
      </c>
      <c r="Q1031" t="s">
        <v>11475</v>
      </c>
      <c r="R1031" t="str">
        <f t="shared" si="16"/>
        <v>Desconhecido</v>
      </c>
    </row>
    <row r="1032" spans="1:18" x14ac:dyDescent="0.25">
      <c r="A1032">
        <v>193490</v>
      </c>
      <c r="B1032">
        <v>2</v>
      </c>
      <c r="C1032" t="s">
        <v>840</v>
      </c>
      <c r="D1032" t="s">
        <v>4102</v>
      </c>
      <c r="E1032" t="s">
        <v>7361</v>
      </c>
      <c r="H1032">
        <v>80050</v>
      </c>
      <c r="I1032" t="s">
        <v>9635</v>
      </c>
      <c r="J1032" t="s">
        <v>9972</v>
      </c>
      <c r="K1032" t="s">
        <v>10767</v>
      </c>
      <c r="L1032">
        <v>2</v>
      </c>
      <c r="M1032">
        <v>2</v>
      </c>
      <c r="O1032">
        <v>41211</v>
      </c>
      <c r="P1032" t="s">
        <v>11189</v>
      </c>
      <c r="Q1032" t="s">
        <v>11473</v>
      </c>
      <c r="R1032" t="str">
        <f t="shared" si="16"/>
        <v>Desconhecido</v>
      </c>
    </row>
    <row r="1033" spans="1:18" x14ac:dyDescent="0.25">
      <c r="A1033">
        <v>187796</v>
      </c>
      <c r="B1033">
        <v>2</v>
      </c>
      <c r="C1033" t="s">
        <v>841</v>
      </c>
      <c r="D1033" t="s">
        <v>4103</v>
      </c>
      <c r="E1033" t="s">
        <v>7362</v>
      </c>
      <c r="H1033">
        <v>102168</v>
      </c>
      <c r="I1033" t="s">
        <v>9636</v>
      </c>
      <c r="J1033" t="s">
        <v>9811</v>
      </c>
      <c r="K1033" t="s">
        <v>10619</v>
      </c>
      <c r="L1033">
        <v>4</v>
      </c>
      <c r="M1033">
        <v>4</v>
      </c>
      <c r="N1033">
        <v>2</v>
      </c>
      <c r="Q1033" t="s">
        <v>11473</v>
      </c>
      <c r="R1033" t="str">
        <f t="shared" si="16"/>
        <v>Micro</v>
      </c>
    </row>
    <row r="1034" spans="1:18" x14ac:dyDescent="0.25">
      <c r="A1034">
        <v>77379</v>
      </c>
      <c r="B1034">
        <v>2</v>
      </c>
      <c r="C1034" t="s">
        <v>842</v>
      </c>
      <c r="D1034" t="s">
        <v>4104</v>
      </c>
      <c r="E1034" t="s">
        <v>7363</v>
      </c>
      <c r="H1034">
        <v>28433</v>
      </c>
      <c r="I1034" t="s">
        <v>9638</v>
      </c>
      <c r="J1034" t="s">
        <v>10167</v>
      </c>
      <c r="K1034" t="s">
        <v>10964</v>
      </c>
      <c r="L1034">
        <v>4</v>
      </c>
      <c r="M1034">
        <v>4</v>
      </c>
      <c r="O1034">
        <v>29572</v>
      </c>
      <c r="P1034" t="s">
        <v>10982</v>
      </c>
      <c r="Q1034" t="s">
        <v>11473</v>
      </c>
      <c r="R1034" t="str">
        <f t="shared" si="16"/>
        <v>Desconhecido</v>
      </c>
    </row>
    <row r="1035" spans="1:18" x14ac:dyDescent="0.25">
      <c r="A1035">
        <v>86179</v>
      </c>
      <c r="B1035">
        <v>2</v>
      </c>
      <c r="C1035" t="s">
        <v>843</v>
      </c>
      <c r="D1035" t="s">
        <v>4105</v>
      </c>
      <c r="E1035" t="s">
        <v>7364</v>
      </c>
      <c r="H1035">
        <v>5028</v>
      </c>
      <c r="I1035" t="s">
        <v>9657</v>
      </c>
      <c r="J1035" t="s">
        <v>9994</v>
      </c>
      <c r="K1035" t="s">
        <v>10791</v>
      </c>
      <c r="L1035">
        <v>3</v>
      </c>
      <c r="M1035">
        <v>3</v>
      </c>
      <c r="N1035">
        <v>2</v>
      </c>
      <c r="O1035">
        <v>5342</v>
      </c>
      <c r="P1035" t="s">
        <v>10941</v>
      </c>
      <c r="Q1035" t="s">
        <v>11475</v>
      </c>
      <c r="R1035" t="str">
        <f t="shared" si="16"/>
        <v>Micro</v>
      </c>
    </row>
    <row r="1036" spans="1:18" x14ac:dyDescent="0.25">
      <c r="A1036">
        <v>149804</v>
      </c>
      <c r="B1036">
        <v>2</v>
      </c>
      <c r="C1036" t="s">
        <v>844</v>
      </c>
      <c r="D1036" t="s">
        <v>4106</v>
      </c>
      <c r="E1036" t="s">
        <v>7365</v>
      </c>
      <c r="H1036">
        <v>48161</v>
      </c>
      <c r="I1036" t="s">
        <v>9637</v>
      </c>
      <c r="J1036" t="s">
        <v>9866</v>
      </c>
      <c r="K1036" t="s">
        <v>10675</v>
      </c>
      <c r="L1036">
        <v>2</v>
      </c>
      <c r="M1036">
        <v>2</v>
      </c>
      <c r="N1036">
        <v>2</v>
      </c>
      <c r="O1036">
        <v>29847</v>
      </c>
      <c r="P1036" t="s">
        <v>11215</v>
      </c>
      <c r="Q1036" t="s">
        <v>11474</v>
      </c>
      <c r="R1036" t="str">
        <f t="shared" si="16"/>
        <v>Micro</v>
      </c>
    </row>
    <row r="1037" spans="1:18" x14ac:dyDescent="0.25">
      <c r="A1037">
        <v>131907</v>
      </c>
      <c r="B1037">
        <v>2</v>
      </c>
      <c r="C1037" t="s">
        <v>845</v>
      </c>
      <c r="D1037" t="s">
        <v>4107</v>
      </c>
      <c r="E1037" t="s">
        <v>7366</v>
      </c>
      <c r="H1037">
        <v>79710</v>
      </c>
      <c r="I1037" t="s">
        <v>9650</v>
      </c>
      <c r="J1037" t="s">
        <v>9916</v>
      </c>
      <c r="K1037" t="s">
        <v>10714</v>
      </c>
      <c r="L1037">
        <v>4</v>
      </c>
      <c r="M1037">
        <v>4</v>
      </c>
      <c r="Q1037" t="s">
        <v>11473</v>
      </c>
      <c r="R1037" t="str">
        <f t="shared" si="16"/>
        <v>Desconhecido</v>
      </c>
    </row>
    <row r="1038" spans="1:18" x14ac:dyDescent="0.25">
      <c r="A1038">
        <v>159983</v>
      </c>
      <c r="B1038">
        <v>2</v>
      </c>
      <c r="C1038" t="s">
        <v>846</v>
      </c>
      <c r="D1038" t="s">
        <v>4108</v>
      </c>
      <c r="E1038" t="s">
        <v>7367</v>
      </c>
      <c r="H1038">
        <v>31062</v>
      </c>
      <c r="I1038" t="s">
        <v>9649</v>
      </c>
      <c r="J1038" t="s">
        <v>9863</v>
      </c>
      <c r="K1038" t="s">
        <v>10965</v>
      </c>
      <c r="L1038">
        <v>4</v>
      </c>
      <c r="M1038">
        <v>4</v>
      </c>
      <c r="N1038">
        <v>2</v>
      </c>
      <c r="O1038">
        <v>31295</v>
      </c>
      <c r="P1038" t="s">
        <v>11105</v>
      </c>
      <c r="Q1038" t="s">
        <v>11474</v>
      </c>
      <c r="R1038" t="str">
        <f t="shared" si="16"/>
        <v>Micro</v>
      </c>
    </row>
    <row r="1039" spans="1:18" x14ac:dyDescent="0.25">
      <c r="A1039">
        <v>171837</v>
      </c>
      <c r="B1039">
        <v>2</v>
      </c>
      <c r="C1039" t="s">
        <v>846</v>
      </c>
      <c r="D1039" t="s">
        <v>4109</v>
      </c>
      <c r="E1039" t="s">
        <v>7367</v>
      </c>
      <c r="H1039">
        <v>31062</v>
      </c>
      <c r="I1039" t="s">
        <v>9649</v>
      </c>
      <c r="J1039" t="s">
        <v>10168</v>
      </c>
      <c r="K1039" t="s">
        <v>10965</v>
      </c>
      <c r="L1039">
        <v>4</v>
      </c>
      <c r="M1039">
        <v>4</v>
      </c>
      <c r="N1039">
        <v>2</v>
      </c>
      <c r="O1039">
        <v>33507</v>
      </c>
      <c r="P1039" t="s">
        <v>10965</v>
      </c>
      <c r="Q1039" t="s">
        <v>11474</v>
      </c>
      <c r="R1039" t="str">
        <f t="shared" si="16"/>
        <v>Micro</v>
      </c>
    </row>
    <row r="1040" spans="1:18" x14ac:dyDescent="0.25">
      <c r="A1040">
        <v>163257</v>
      </c>
      <c r="B1040">
        <v>2</v>
      </c>
      <c r="C1040" t="s">
        <v>847</v>
      </c>
      <c r="D1040" t="s">
        <v>4110</v>
      </c>
      <c r="E1040" t="s">
        <v>7368</v>
      </c>
      <c r="H1040">
        <v>28433</v>
      </c>
      <c r="I1040" t="s">
        <v>9638</v>
      </c>
      <c r="J1040" t="s">
        <v>10169</v>
      </c>
      <c r="K1040" t="s">
        <v>10966</v>
      </c>
      <c r="L1040">
        <v>4</v>
      </c>
      <c r="M1040">
        <v>4</v>
      </c>
      <c r="N1040">
        <v>2</v>
      </c>
      <c r="O1040">
        <v>39648</v>
      </c>
      <c r="P1040" t="s">
        <v>11265</v>
      </c>
      <c r="Q1040" t="s">
        <v>11473</v>
      </c>
      <c r="R1040" t="str">
        <f t="shared" si="16"/>
        <v>Micro</v>
      </c>
    </row>
    <row r="1041" spans="1:18" x14ac:dyDescent="0.25">
      <c r="A1041">
        <v>146622</v>
      </c>
      <c r="B1041">
        <v>2</v>
      </c>
      <c r="C1041" t="s">
        <v>848</v>
      </c>
      <c r="D1041" t="s">
        <v>4111</v>
      </c>
      <c r="E1041" t="s">
        <v>7369</v>
      </c>
      <c r="H1041">
        <v>31062</v>
      </c>
      <c r="I1041" t="s">
        <v>9649</v>
      </c>
      <c r="J1041" t="s">
        <v>10170</v>
      </c>
      <c r="K1041" t="s">
        <v>10967</v>
      </c>
      <c r="L1041">
        <v>4</v>
      </c>
      <c r="M1041">
        <v>4</v>
      </c>
      <c r="O1041">
        <v>28398</v>
      </c>
      <c r="P1041" t="s">
        <v>10967</v>
      </c>
      <c r="Q1041" t="s">
        <v>11474</v>
      </c>
      <c r="R1041" t="str">
        <f t="shared" si="16"/>
        <v>Desconhecido</v>
      </c>
    </row>
    <row r="1042" spans="1:18" x14ac:dyDescent="0.25">
      <c r="A1042">
        <v>124269</v>
      </c>
      <c r="B1042">
        <v>2</v>
      </c>
      <c r="C1042" t="s">
        <v>849</v>
      </c>
      <c r="D1042" t="s">
        <v>4112</v>
      </c>
      <c r="E1042" t="s">
        <v>7370</v>
      </c>
      <c r="H1042">
        <v>42912</v>
      </c>
      <c r="I1042" t="s">
        <v>9642</v>
      </c>
      <c r="J1042" t="s">
        <v>10108</v>
      </c>
      <c r="K1042" t="s">
        <v>10897</v>
      </c>
      <c r="L1042">
        <v>4</v>
      </c>
      <c r="M1042">
        <v>4</v>
      </c>
      <c r="O1042">
        <v>34699</v>
      </c>
      <c r="P1042" t="s">
        <v>10527</v>
      </c>
      <c r="Q1042" t="s">
        <v>11475</v>
      </c>
      <c r="R1042" t="str">
        <f t="shared" si="16"/>
        <v>Desconhecido</v>
      </c>
    </row>
    <row r="1043" spans="1:18" x14ac:dyDescent="0.25">
      <c r="A1043">
        <v>19782</v>
      </c>
      <c r="B1043">
        <v>2</v>
      </c>
      <c r="C1043" t="s">
        <v>850</v>
      </c>
      <c r="D1043" t="s">
        <v>4113</v>
      </c>
      <c r="E1043" t="s">
        <v>7371</v>
      </c>
      <c r="H1043">
        <v>5022</v>
      </c>
      <c r="I1043" t="s">
        <v>9654</v>
      </c>
      <c r="J1043" t="s">
        <v>10171</v>
      </c>
      <c r="K1043" t="s">
        <v>10968</v>
      </c>
      <c r="L1043">
        <v>2</v>
      </c>
      <c r="M1043">
        <v>2</v>
      </c>
      <c r="O1043">
        <v>16028</v>
      </c>
      <c r="P1043" t="s">
        <v>10700</v>
      </c>
      <c r="Q1043" t="s">
        <v>11475</v>
      </c>
      <c r="R1043" t="str">
        <f t="shared" si="16"/>
        <v>Desconhecido</v>
      </c>
    </row>
    <row r="1044" spans="1:18" x14ac:dyDescent="0.25">
      <c r="A1044">
        <v>81351</v>
      </c>
      <c r="B1044">
        <v>2</v>
      </c>
      <c r="C1044" t="s">
        <v>851</v>
      </c>
      <c r="D1044" t="s">
        <v>4114</v>
      </c>
      <c r="E1044" t="s">
        <v>7372</v>
      </c>
      <c r="H1044">
        <v>42326</v>
      </c>
      <c r="I1044" t="s">
        <v>9646</v>
      </c>
      <c r="J1044" t="s">
        <v>10172</v>
      </c>
      <c r="K1044" t="s">
        <v>10969</v>
      </c>
      <c r="L1044">
        <v>4</v>
      </c>
      <c r="M1044">
        <v>4</v>
      </c>
      <c r="Q1044" t="s">
        <v>11474</v>
      </c>
      <c r="R1044" t="str">
        <f t="shared" si="16"/>
        <v>Desconhecido</v>
      </c>
    </row>
    <row r="1045" spans="1:18" x14ac:dyDescent="0.25">
      <c r="A1045">
        <v>13822</v>
      </c>
      <c r="B1045">
        <v>2</v>
      </c>
      <c r="C1045" t="s">
        <v>852</v>
      </c>
      <c r="D1045" t="s">
        <v>4115</v>
      </c>
      <c r="E1045" t="s">
        <v>7373</v>
      </c>
      <c r="H1045">
        <v>28433</v>
      </c>
      <c r="I1045" t="s">
        <v>9638</v>
      </c>
      <c r="J1045" t="s">
        <v>10173</v>
      </c>
      <c r="K1045" t="s">
        <v>10970</v>
      </c>
      <c r="L1045">
        <v>3</v>
      </c>
      <c r="M1045">
        <v>3</v>
      </c>
      <c r="Q1045" t="s">
        <v>11473</v>
      </c>
      <c r="R1045" t="str">
        <f t="shared" si="16"/>
        <v>Desconhecido</v>
      </c>
    </row>
    <row r="1046" spans="1:18" x14ac:dyDescent="0.25">
      <c r="A1046">
        <v>91366</v>
      </c>
      <c r="B1046">
        <v>2</v>
      </c>
      <c r="C1046" t="s">
        <v>853</v>
      </c>
      <c r="D1046" t="s">
        <v>4116</v>
      </c>
      <c r="E1046" t="s">
        <v>7374</v>
      </c>
      <c r="H1046">
        <v>102882</v>
      </c>
      <c r="I1046" t="s">
        <v>9641</v>
      </c>
      <c r="J1046" t="s">
        <v>10174</v>
      </c>
      <c r="K1046" t="s">
        <v>10971</v>
      </c>
      <c r="L1046">
        <v>2</v>
      </c>
      <c r="M1046">
        <v>2</v>
      </c>
      <c r="N1046">
        <v>2</v>
      </c>
      <c r="O1046">
        <v>7968</v>
      </c>
      <c r="P1046" t="s">
        <v>11183</v>
      </c>
      <c r="Q1046" t="s">
        <v>11474</v>
      </c>
      <c r="R1046" t="str">
        <f t="shared" si="16"/>
        <v>Micro</v>
      </c>
    </row>
    <row r="1047" spans="1:18" x14ac:dyDescent="0.25">
      <c r="A1047">
        <v>111244</v>
      </c>
      <c r="B1047">
        <v>2</v>
      </c>
      <c r="C1047" t="s">
        <v>854</v>
      </c>
      <c r="D1047" t="s">
        <v>4117</v>
      </c>
      <c r="E1047" t="s">
        <v>7375</v>
      </c>
      <c r="H1047">
        <v>28433</v>
      </c>
      <c r="I1047" t="s">
        <v>9638</v>
      </c>
      <c r="J1047" t="s">
        <v>9671</v>
      </c>
      <c r="K1047" t="s">
        <v>10491</v>
      </c>
      <c r="L1047">
        <v>3</v>
      </c>
      <c r="M1047">
        <v>3</v>
      </c>
      <c r="O1047">
        <v>15347</v>
      </c>
      <c r="P1047" t="s">
        <v>10769</v>
      </c>
      <c r="Q1047" t="s">
        <v>11473</v>
      </c>
      <c r="R1047" t="str">
        <f t="shared" si="16"/>
        <v>Desconhecido</v>
      </c>
    </row>
    <row r="1048" spans="1:18" x14ac:dyDescent="0.25">
      <c r="A1048">
        <v>210333</v>
      </c>
      <c r="B1048">
        <v>2</v>
      </c>
      <c r="C1048" t="s">
        <v>855</v>
      </c>
      <c r="D1048" t="s">
        <v>4118</v>
      </c>
      <c r="E1048" t="s">
        <v>7376</v>
      </c>
      <c r="H1048">
        <v>80050</v>
      </c>
      <c r="I1048" t="s">
        <v>9635</v>
      </c>
      <c r="J1048" t="s">
        <v>10175</v>
      </c>
      <c r="K1048" t="s">
        <v>10972</v>
      </c>
      <c r="L1048">
        <v>4</v>
      </c>
      <c r="M1048">
        <v>4</v>
      </c>
      <c r="N1048">
        <v>2</v>
      </c>
      <c r="Q1048" t="s">
        <v>11473</v>
      </c>
      <c r="R1048" t="str">
        <f t="shared" si="16"/>
        <v>Micro</v>
      </c>
    </row>
    <row r="1049" spans="1:18" x14ac:dyDescent="0.25">
      <c r="A1049">
        <v>128392</v>
      </c>
      <c r="B1049">
        <v>2</v>
      </c>
      <c r="C1049" t="s">
        <v>856</v>
      </c>
      <c r="D1049" t="s">
        <v>4119</v>
      </c>
      <c r="E1049" t="s">
        <v>7377</v>
      </c>
      <c r="H1049">
        <v>216750</v>
      </c>
      <c r="I1049" t="s">
        <v>9652</v>
      </c>
      <c r="J1049" t="s">
        <v>9747</v>
      </c>
      <c r="K1049" t="s">
        <v>10564</v>
      </c>
      <c r="L1049">
        <v>4</v>
      </c>
      <c r="M1049">
        <v>4</v>
      </c>
      <c r="O1049">
        <v>20722</v>
      </c>
      <c r="P1049" t="s">
        <v>10852</v>
      </c>
      <c r="Q1049" t="s">
        <v>11476</v>
      </c>
      <c r="R1049" t="str">
        <f t="shared" si="16"/>
        <v>Desconhecido</v>
      </c>
    </row>
    <row r="1050" spans="1:18" x14ac:dyDescent="0.25">
      <c r="A1050">
        <v>107381</v>
      </c>
      <c r="B1050">
        <v>2</v>
      </c>
      <c r="C1050" t="s">
        <v>857</v>
      </c>
      <c r="D1050" t="s">
        <v>4120</v>
      </c>
      <c r="E1050" t="s">
        <v>7378</v>
      </c>
      <c r="H1050">
        <v>79710</v>
      </c>
      <c r="I1050" t="s">
        <v>9650</v>
      </c>
      <c r="J1050" t="s">
        <v>9981</v>
      </c>
      <c r="K1050" t="s">
        <v>10778</v>
      </c>
      <c r="L1050">
        <v>2</v>
      </c>
      <c r="M1050">
        <v>2</v>
      </c>
      <c r="Q1050" t="s">
        <v>11473</v>
      </c>
      <c r="R1050" t="str">
        <f t="shared" si="16"/>
        <v>Desconhecido</v>
      </c>
    </row>
    <row r="1051" spans="1:18" x14ac:dyDescent="0.25">
      <c r="A1051">
        <v>123381</v>
      </c>
      <c r="B1051">
        <v>2</v>
      </c>
      <c r="C1051" t="s">
        <v>858</v>
      </c>
      <c r="D1051" t="s">
        <v>4121</v>
      </c>
      <c r="E1051" t="s">
        <v>7379</v>
      </c>
      <c r="H1051">
        <v>192564</v>
      </c>
      <c r="I1051" t="s">
        <v>9659</v>
      </c>
      <c r="J1051" t="s">
        <v>10176</v>
      </c>
      <c r="K1051" t="s">
        <v>10973</v>
      </c>
      <c r="L1051">
        <v>2</v>
      </c>
      <c r="M1051">
        <v>2</v>
      </c>
      <c r="N1051">
        <v>2</v>
      </c>
      <c r="O1051">
        <v>18825</v>
      </c>
      <c r="P1051" t="s">
        <v>10973</v>
      </c>
      <c r="Q1051" t="s">
        <v>11473</v>
      </c>
      <c r="R1051" t="str">
        <f t="shared" si="16"/>
        <v>Micro</v>
      </c>
    </row>
    <row r="1052" spans="1:18" x14ac:dyDescent="0.25">
      <c r="A1052">
        <v>82199</v>
      </c>
      <c r="B1052">
        <v>2</v>
      </c>
      <c r="C1052" t="s">
        <v>859</v>
      </c>
      <c r="D1052" t="s">
        <v>4122</v>
      </c>
      <c r="E1052" t="s">
        <v>7380</v>
      </c>
      <c r="H1052">
        <v>79382</v>
      </c>
      <c r="I1052" t="s">
        <v>9645</v>
      </c>
      <c r="J1052" t="s">
        <v>10177</v>
      </c>
      <c r="K1052" t="s">
        <v>10974</v>
      </c>
      <c r="L1052">
        <v>2</v>
      </c>
      <c r="M1052">
        <v>2</v>
      </c>
      <c r="O1052">
        <v>3326</v>
      </c>
      <c r="P1052" t="s">
        <v>11403</v>
      </c>
      <c r="Q1052" t="s">
        <v>11473</v>
      </c>
      <c r="R1052" t="str">
        <f t="shared" si="16"/>
        <v>Desconhecido</v>
      </c>
    </row>
    <row r="1053" spans="1:18" x14ac:dyDescent="0.25">
      <c r="A1053">
        <v>109922</v>
      </c>
      <c r="B1053">
        <v>2</v>
      </c>
      <c r="C1053" t="s">
        <v>860</v>
      </c>
      <c r="D1053" t="s">
        <v>4123</v>
      </c>
      <c r="E1053" t="s">
        <v>7381</v>
      </c>
      <c r="H1053">
        <v>42326</v>
      </c>
      <c r="I1053" t="s">
        <v>9646</v>
      </c>
      <c r="J1053" t="s">
        <v>9802</v>
      </c>
      <c r="K1053" t="s">
        <v>10871</v>
      </c>
      <c r="L1053">
        <v>4</v>
      </c>
      <c r="M1053">
        <v>4</v>
      </c>
      <c r="O1053">
        <v>15110</v>
      </c>
      <c r="P1053" t="s">
        <v>10743</v>
      </c>
      <c r="Q1053" t="s">
        <v>11474</v>
      </c>
      <c r="R1053" t="str">
        <f t="shared" si="16"/>
        <v>Desconhecido</v>
      </c>
    </row>
    <row r="1054" spans="1:18" x14ac:dyDescent="0.25">
      <c r="A1054">
        <v>132560</v>
      </c>
      <c r="B1054">
        <v>2</v>
      </c>
      <c r="C1054" t="s">
        <v>861</v>
      </c>
      <c r="D1054" t="s">
        <v>4124</v>
      </c>
      <c r="E1054" t="s">
        <v>7382</v>
      </c>
      <c r="H1054">
        <v>86334</v>
      </c>
      <c r="I1054" t="s">
        <v>9639</v>
      </c>
      <c r="J1054" t="s">
        <v>9771</v>
      </c>
      <c r="K1054" t="s">
        <v>10587</v>
      </c>
      <c r="L1054">
        <v>2</v>
      </c>
      <c r="M1054">
        <v>2</v>
      </c>
      <c r="N1054">
        <v>2</v>
      </c>
      <c r="O1054">
        <v>41353</v>
      </c>
      <c r="P1054" t="s">
        <v>10717</v>
      </c>
      <c r="Q1054" t="s">
        <v>11473</v>
      </c>
      <c r="R1054" t="str">
        <f t="shared" si="16"/>
        <v>Micro</v>
      </c>
    </row>
    <row r="1055" spans="1:18" x14ac:dyDescent="0.25">
      <c r="A1055">
        <v>130496</v>
      </c>
      <c r="B1055">
        <v>2</v>
      </c>
      <c r="C1055" t="s">
        <v>862</v>
      </c>
      <c r="D1055" t="s">
        <v>4125</v>
      </c>
      <c r="E1055" t="s">
        <v>7383</v>
      </c>
      <c r="H1055">
        <v>42326</v>
      </c>
      <c r="I1055" t="s">
        <v>9646</v>
      </c>
      <c r="J1055" t="s">
        <v>9922</v>
      </c>
      <c r="K1055" t="s">
        <v>10720</v>
      </c>
      <c r="L1055">
        <v>2</v>
      </c>
      <c r="M1055">
        <v>2</v>
      </c>
      <c r="O1055">
        <v>39555</v>
      </c>
      <c r="P1055" t="s">
        <v>10812</v>
      </c>
      <c r="Q1055" t="s">
        <v>11474</v>
      </c>
      <c r="R1055" t="str">
        <f t="shared" si="16"/>
        <v>Desconhecido</v>
      </c>
    </row>
    <row r="1056" spans="1:18" x14ac:dyDescent="0.25">
      <c r="A1056">
        <v>97309</v>
      </c>
      <c r="B1056">
        <v>2</v>
      </c>
      <c r="C1056" t="s">
        <v>863</v>
      </c>
      <c r="D1056" t="s">
        <v>4126</v>
      </c>
      <c r="E1056" t="s">
        <v>7384</v>
      </c>
      <c r="H1056">
        <v>42326</v>
      </c>
      <c r="I1056" t="s">
        <v>9646</v>
      </c>
      <c r="J1056" t="s">
        <v>10093</v>
      </c>
      <c r="K1056" t="s">
        <v>10885</v>
      </c>
      <c r="L1056">
        <v>4</v>
      </c>
      <c r="M1056">
        <v>4</v>
      </c>
      <c r="N1056">
        <v>2</v>
      </c>
      <c r="O1056">
        <v>10982</v>
      </c>
      <c r="P1056" t="s">
        <v>11141</v>
      </c>
      <c r="Q1056" t="s">
        <v>11474</v>
      </c>
      <c r="R1056" t="str">
        <f t="shared" si="16"/>
        <v>Micro</v>
      </c>
    </row>
    <row r="1057" spans="1:18" x14ac:dyDescent="0.25">
      <c r="A1057">
        <v>50190</v>
      </c>
      <c r="B1057">
        <v>2</v>
      </c>
      <c r="C1057" t="s">
        <v>864</v>
      </c>
      <c r="D1057" t="s">
        <v>4127</v>
      </c>
      <c r="E1057" t="s">
        <v>7385</v>
      </c>
      <c r="H1057">
        <v>5025</v>
      </c>
      <c r="I1057" t="s">
        <v>9653</v>
      </c>
      <c r="J1057" t="s">
        <v>9898</v>
      </c>
      <c r="K1057" t="s">
        <v>10694</v>
      </c>
      <c r="L1057">
        <v>4</v>
      </c>
      <c r="M1057">
        <v>4</v>
      </c>
      <c r="Q1057" t="s">
        <v>11475</v>
      </c>
      <c r="R1057" t="str">
        <f t="shared" si="16"/>
        <v>Desconhecido</v>
      </c>
    </row>
    <row r="1058" spans="1:18" x14ac:dyDescent="0.25">
      <c r="A1058">
        <v>130875</v>
      </c>
      <c r="B1058">
        <v>2</v>
      </c>
      <c r="C1058" t="s">
        <v>865</v>
      </c>
      <c r="D1058" t="s">
        <v>4128</v>
      </c>
      <c r="E1058" t="s">
        <v>7386</v>
      </c>
      <c r="H1058">
        <v>102168</v>
      </c>
      <c r="I1058" t="s">
        <v>9636</v>
      </c>
      <c r="J1058" t="s">
        <v>9916</v>
      </c>
      <c r="K1058" t="s">
        <v>10714</v>
      </c>
      <c r="L1058">
        <v>2</v>
      </c>
      <c r="M1058">
        <v>2</v>
      </c>
      <c r="O1058">
        <v>21809</v>
      </c>
      <c r="P1058" t="s">
        <v>10751</v>
      </c>
      <c r="Q1058" t="s">
        <v>11473</v>
      </c>
      <c r="R1058" t="str">
        <f t="shared" si="16"/>
        <v>Desconhecido</v>
      </c>
    </row>
    <row r="1059" spans="1:18" x14ac:dyDescent="0.25">
      <c r="A1059">
        <v>89584</v>
      </c>
      <c r="B1059">
        <v>2</v>
      </c>
      <c r="C1059" t="s">
        <v>866</v>
      </c>
      <c r="D1059" t="s">
        <v>4129</v>
      </c>
      <c r="E1059" t="s">
        <v>7387</v>
      </c>
      <c r="H1059">
        <v>5022</v>
      </c>
      <c r="I1059" t="s">
        <v>9654</v>
      </c>
      <c r="J1059" t="s">
        <v>10178</v>
      </c>
      <c r="K1059" t="s">
        <v>10975</v>
      </c>
      <c r="L1059">
        <v>2</v>
      </c>
      <c r="M1059">
        <v>2</v>
      </c>
      <c r="N1059">
        <v>2</v>
      </c>
      <c r="O1059">
        <v>7213</v>
      </c>
      <c r="P1059" t="s">
        <v>11315</v>
      </c>
      <c r="Q1059" t="s">
        <v>11475</v>
      </c>
      <c r="R1059" t="str">
        <f t="shared" si="16"/>
        <v>Micro</v>
      </c>
    </row>
    <row r="1060" spans="1:18" x14ac:dyDescent="0.25">
      <c r="A1060">
        <v>95886</v>
      </c>
      <c r="B1060">
        <v>2</v>
      </c>
      <c r="C1060" t="s">
        <v>867</v>
      </c>
      <c r="D1060" t="s">
        <v>4130</v>
      </c>
      <c r="E1060" t="s">
        <v>7388</v>
      </c>
      <c r="H1060">
        <v>80050</v>
      </c>
      <c r="I1060" t="s">
        <v>9635</v>
      </c>
      <c r="J1060" t="s">
        <v>9932</v>
      </c>
      <c r="K1060" t="s">
        <v>10976</v>
      </c>
      <c r="L1060">
        <v>2</v>
      </c>
      <c r="M1060">
        <v>2</v>
      </c>
      <c r="N1060">
        <v>2</v>
      </c>
      <c r="Q1060" t="s">
        <v>11473</v>
      </c>
      <c r="R1060" t="str">
        <f t="shared" si="16"/>
        <v>Micro</v>
      </c>
    </row>
    <row r="1061" spans="1:18" x14ac:dyDescent="0.25">
      <c r="A1061">
        <v>82740</v>
      </c>
      <c r="B1061">
        <v>2</v>
      </c>
      <c r="C1061" t="s">
        <v>868</v>
      </c>
      <c r="D1061" t="s">
        <v>4131</v>
      </c>
      <c r="E1061" t="s">
        <v>7389</v>
      </c>
      <c r="H1061">
        <v>48161</v>
      </c>
      <c r="I1061" t="s">
        <v>9637</v>
      </c>
      <c r="J1061" t="s">
        <v>10179</v>
      </c>
      <c r="K1061" t="s">
        <v>10977</v>
      </c>
      <c r="L1061">
        <v>3</v>
      </c>
      <c r="M1061">
        <v>3</v>
      </c>
      <c r="N1061">
        <v>2</v>
      </c>
      <c r="O1061">
        <v>5771</v>
      </c>
      <c r="P1061" t="s">
        <v>11404</v>
      </c>
      <c r="Q1061" t="s">
        <v>11474</v>
      </c>
      <c r="R1061" t="str">
        <f t="shared" si="16"/>
        <v>Micro</v>
      </c>
    </row>
    <row r="1062" spans="1:18" x14ac:dyDescent="0.25">
      <c r="A1062">
        <v>181431</v>
      </c>
      <c r="B1062">
        <v>2</v>
      </c>
      <c r="C1062" t="s">
        <v>869</v>
      </c>
      <c r="D1062" t="s">
        <v>4132</v>
      </c>
      <c r="E1062" t="s">
        <v>7390</v>
      </c>
      <c r="H1062">
        <v>80050</v>
      </c>
      <c r="I1062" t="s">
        <v>9635</v>
      </c>
      <c r="J1062" t="s">
        <v>10180</v>
      </c>
      <c r="K1062" t="s">
        <v>10978</v>
      </c>
      <c r="L1062">
        <v>2</v>
      </c>
      <c r="M1062">
        <v>2</v>
      </c>
      <c r="O1062">
        <v>37298</v>
      </c>
      <c r="P1062" t="s">
        <v>10708</v>
      </c>
      <c r="Q1062" t="s">
        <v>11473</v>
      </c>
      <c r="R1062" t="str">
        <f t="shared" si="16"/>
        <v>Desconhecido</v>
      </c>
    </row>
    <row r="1063" spans="1:18" x14ac:dyDescent="0.25">
      <c r="A1063">
        <v>178716</v>
      </c>
      <c r="B1063">
        <v>2</v>
      </c>
      <c r="C1063" t="s">
        <v>870</v>
      </c>
      <c r="D1063" t="s">
        <v>4133</v>
      </c>
      <c r="E1063" t="s">
        <v>7391</v>
      </c>
      <c r="H1063">
        <v>17690</v>
      </c>
      <c r="I1063" t="s">
        <v>9644</v>
      </c>
      <c r="J1063" t="s">
        <v>9772</v>
      </c>
      <c r="K1063" t="s">
        <v>10588</v>
      </c>
      <c r="L1063">
        <v>2</v>
      </c>
      <c r="M1063">
        <v>2</v>
      </c>
      <c r="O1063">
        <v>40753</v>
      </c>
      <c r="P1063" t="s">
        <v>10570</v>
      </c>
      <c r="Q1063" t="s">
        <v>11473</v>
      </c>
      <c r="R1063" t="str">
        <f t="shared" si="16"/>
        <v>Desconhecido</v>
      </c>
    </row>
    <row r="1064" spans="1:18" x14ac:dyDescent="0.25">
      <c r="A1064">
        <v>200022</v>
      </c>
      <c r="B1064">
        <v>2</v>
      </c>
      <c r="C1064" t="s">
        <v>871</v>
      </c>
      <c r="D1064" t="s">
        <v>4134</v>
      </c>
      <c r="E1064" t="s">
        <v>7392</v>
      </c>
      <c r="H1064">
        <v>42912</v>
      </c>
      <c r="I1064" t="s">
        <v>9642</v>
      </c>
      <c r="J1064" t="s">
        <v>10181</v>
      </c>
      <c r="K1064" t="s">
        <v>10979</v>
      </c>
      <c r="L1064">
        <v>2</v>
      </c>
      <c r="M1064">
        <v>2</v>
      </c>
      <c r="O1064">
        <v>42899</v>
      </c>
      <c r="P1064" t="s">
        <v>10739</v>
      </c>
      <c r="Q1064" t="s">
        <v>11475</v>
      </c>
      <c r="R1064" t="str">
        <f t="shared" si="16"/>
        <v>Desconhecido</v>
      </c>
    </row>
    <row r="1065" spans="1:18" x14ac:dyDescent="0.25">
      <c r="A1065">
        <v>183683</v>
      </c>
      <c r="B1065">
        <v>2</v>
      </c>
      <c r="C1065" t="s">
        <v>872</v>
      </c>
      <c r="D1065" t="s">
        <v>4135</v>
      </c>
      <c r="E1065" t="s">
        <v>7393</v>
      </c>
      <c r="H1065">
        <v>5025</v>
      </c>
      <c r="I1065" t="s">
        <v>9653</v>
      </c>
      <c r="J1065" t="s">
        <v>10182</v>
      </c>
      <c r="K1065" t="s">
        <v>10980</v>
      </c>
      <c r="L1065">
        <v>3</v>
      </c>
      <c r="M1065">
        <v>3</v>
      </c>
      <c r="Q1065" t="s">
        <v>11475</v>
      </c>
      <c r="R1065" t="str">
        <f t="shared" si="16"/>
        <v>Desconhecido</v>
      </c>
    </row>
    <row r="1066" spans="1:18" x14ac:dyDescent="0.25">
      <c r="A1066">
        <v>22379</v>
      </c>
      <c r="B1066">
        <v>2</v>
      </c>
      <c r="C1066" t="s">
        <v>873</v>
      </c>
      <c r="D1066" t="s">
        <v>4136</v>
      </c>
      <c r="E1066" t="s">
        <v>7394</v>
      </c>
      <c r="H1066">
        <v>31062</v>
      </c>
      <c r="I1066" t="s">
        <v>9649</v>
      </c>
      <c r="J1066" t="s">
        <v>9774</v>
      </c>
      <c r="K1066" t="s">
        <v>10590</v>
      </c>
      <c r="L1066">
        <v>4</v>
      </c>
      <c r="M1066">
        <v>4</v>
      </c>
      <c r="O1066">
        <v>28930</v>
      </c>
      <c r="P1066" t="s">
        <v>10626</v>
      </c>
      <c r="Q1066" t="s">
        <v>11474</v>
      </c>
      <c r="R1066" t="str">
        <f t="shared" si="16"/>
        <v>Desconhecido</v>
      </c>
    </row>
    <row r="1067" spans="1:18" x14ac:dyDescent="0.25">
      <c r="A1067">
        <v>89824</v>
      </c>
      <c r="B1067">
        <v>2</v>
      </c>
      <c r="C1067" t="s">
        <v>874</v>
      </c>
      <c r="D1067" t="s">
        <v>4137</v>
      </c>
      <c r="E1067" t="s">
        <v>7395</v>
      </c>
      <c r="H1067">
        <v>86334</v>
      </c>
      <c r="I1067" t="s">
        <v>9639</v>
      </c>
      <c r="J1067" t="s">
        <v>10183</v>
      </c>
      <c r="K1067" t="s">
        <v>10981</v>
      </c>
      <c r="L1067">
        <v>4</v>
      </c>
      <c r="M1067">
        <v>4</v>
      </c>
      <c r="N1067">
        <v>2</v>
      </c>
      <c r="O1067">
        <v>7097</v>
      </c>
      <c r="P1067" t="s">
        <v>11231</v>
      </c>
      <c r="Q1067" t="s">
        <v>11473</v>
      </c>
      <c r="R1067" t="str">
        <f t="shared" si="16"/>
        <v>Micro</v>
      </c>
    </row>
    <row r="1068" spans="1:18" x14ac:dyDescent="0.25">
      <c r="A1068">
        <v>152687</v>
      </c>
      <c r="B1068">
        <v>2</v>
      </c>
      <c r="C1068" t="s">
        <v>875</v>
      </c>
      <c r="D1068" t="s">
        <v>4138</v>
      </c>
      <c r="E1068" t="s">
        <v>7396</v>
      </c>
      <c r="H1068">
        <v>42326</v>
      </c>
      <c r="I1068" t="s">
        <v>9646</v>
      </c>
      <c r="J1068" t="s">
        <v>10005</v>
      </c>
      <c r="K1068" t="s">
        <v>10982</v>
      </c>
      <c r="L1068">
        <v>2</v>
      </c>
      <c r="M1068">
        <v>2</v>
      </c>
      <c r="N1068">
        <v>2</v>
      </c>
      <c r="Q1068" t="s">
        <v>11474</v>
      </c>
      <c r="R1068" t="str">
        <f t="shared" si="16"/>
        <v>Micro</v>
      </c>
    </row>
    <row r="1069" spans="1:18" x14ac:dyDescent="0.25">
      <c r="A1069">
        <v>180825</v>
      </c>
      <c r="B1069">
        <v>2</v>
      </c>
      <c r="C1069" t="s">
        <v>876</v>
      </c>
      <c r="D1069" t="s">
        <v>4139</v>
      </c>
      <c r="E1069" t="s">
        <v>7397</v>
      </c>
      <c r="H1069">
        <v>48161</v>
      </c>
      <c r="I1069" t="s">
        <v>9637</v>
      </c>
      <c r="J1069" t="s">
        <v>9717</v>
      </c>
      <c r="K1069" t="s">
        <v>10535</v>
      </c>
      <c r="L1069">
        <v>2</v>
      </c>
      <c r="M1069">
        <v>2</v>
      </c>
      <c r="N1069">
        <v>2</v>
      </c>
      <c r="O1069">
        <v>36411</v>
      </c>
      <c r="P1069" t="s">
        <v>10834</v>
      </c>
      <c r="Q1069" t="s">
        <v>11474</v>
      </c>
      <c r="R1069" t="str">
        <f t="shared" si="16"/>
        <v>Micro</v>
      </c>
    </row>
    <row r="1070" spans="1:18" x14ac:dyDescent="0.25">
      <c r="A1070">
        <v>118721</v>
      </c>
      <c r="B1070">
        <v>2</v>
      </c>
      <c r="C1070" t="s">
        <v>877</v>
      </c>
      <c r="D1070" t="s">
        <v>4140</v>
      </c>
      <c r="E1070" t="s">
        <v>7398</v>
      </c>
      <c r="H1070">
        <v>102168</v>
      </c>
      <c r="I1070" t="s">
        <v>9636</v>
      </c>
      <c r="J1070" t="s">
        <v>10135</v>
      </c>
      <c r="K1070" t="s">
        <v>10936</v>
      </c>
      <c r="L1070">
        <v>3</v>
      </c>
      <c r="M1070">
        <v>3</v>
      </c>
      <c r="O1070">
        <v>46767</v>
      </c>
      <c r="P1070" t="s">
        <v>10789</v>
      </c>
      <c r="Q1070" t="s">
        <v>11473</v>
      </c>
      <c r="R1070" t="str">
        <f t="shared" si="16"/>
        <v>Desconhecido</v>
      </c>
    </row>
    <row r="1071" spans="1:18" x14ac:dyDescent="0.25">
      <c r="A1071">
        <v>55313</v>
      </c>
      <c r="B1071">
        <v>2</v>
      </c>
      <c r="C1071" t="s">
        <v>878</v>
      </c>
      <c r="D1071" t="s">
        <v>4141</v>
      </c>
      <c r="E1071" t="s">
        <v>7399</v>
      </c>
      <c r="H1071">
        <v>5025</v>
      </c>
      <c r="I1071" t="s">
        <v>9653</v>
      </c>
      <c r="J1071" t="s">
        <v>10184</v>
      </c>
      <c r="K1071" t="s">
        <v>10983</v>
      </c>
      <c r="L1071">
        <v>2</v>
      </c>
      <c r="M1071">
        <v>2</v>
      </c>
      <c r="N1071">
        <v>2</v>
      </c>
      <c r="Q1071" t="s">
        <v>11475</v>
      </c>
      <c r="R1071" t="str">
        <f t="shared" si="16"/>
        <v>Micro</v>
      </c>
    </row>
    <row r="1072" spans="1:18" x14ac:dyDescent="0.25">
      <c r="A1072">
        <v>159468</v>
      </c>
      <c r="B1072">
        <v>2</v>
      </c>
      <c r="C1072" t="s">
        <v>879</v>
      </c>
      <c r="D1072" t="s">
        <v>4142</v>
      </c>
      <c r="E1072" t="s">
        <v>7400</v>
      </c>
      <c r="H1072">
        <v>17690</v>
      </c>
      <c r="I1072" t="s">
        <v>9644</v>
      </c>
      <c r="J1072" t="s">
        <v>9733</v>
      </c>
      <c r="K1072" t="s">
        <v>10552</v>
      </c>
      <c r="L1072">
        <v>3</v>
      </c>
      <c r="M1072">
        <v>3</v>
      </c>
      <c r="O1072">
        <v>35474</v>
      </c>
      <c r="P1072" t="s">
        <v>10945</v>
      </c>
      <c r="Q1072" t="s">
        <v>11473</v>
      </c>
      <c r="R1072" t="str">
        <f t="shared" si="16"/>
        <v>Desconhecido</v>
      </c>
    </row>
    <row r="1073" spans="1:18" x14ac:dyDescent="0.25">
      <c r="A1073">
        <v>123423</v>
      </c>
      <c r="B1073">
        <v>2</v>
      </c>
      <c r="C1073" t="s">
        <v>880</v>
      </c>
      <c r="D1073" t="s">
        <v>4143</v>
      </c>
      <c r="E1073" t="s">
        <v>7401</v>
      </c>
      <c r="H1073">
        <v>5022</v>
      </c>
      <c r="I1073" t="s">
        <v>9654</v>
      </c>
      <c r="J1073" t="s">
        <v>9997</v>
      </c>
      <c r="K1073" t="s">
        <v>10795</v>
      </c>
      <c r="L1073">
        <v>4</v>
      </c>
      <c r="M1073">
        <v>4</v>
      </c>
      <c r="N1073">
        <v>2</v>
      </c>
      <c r="O1073">
        <v>18858</v>
      </c>
      <c r="P1073" t="s">
        <v>10973</v>
      </c>
      <c r="Q1073" t="s">
        <v>11475</v>
      </c>
      <c r="R1073" t="str">
        <f t="shared" si="16"/>
        <v>Micro</v>
      </c>
    </row>
    <row r="1074" spans="1:18" x14ac:dyDescent="0.25">
      <c r="A1074">
        <v>70005</v>
      </c>
      <c r="B1074">
        <v>2</v>
      </c>
      <c r="C1074" t="s">
        <v>881</v>
      </c>
      <c r="D1074" t="s">
        <v>4144</v>
      </c>
      <c r="E1074" t="s">
        <v>7402</v>
      </c>
      <c r="H1074">
        <v>79710</v>
      </c>
      <c r="I1074" t="s">
        <v>9650</v>
      </c>
      <c r="J1074" t="s">
        <v>9798</v>
      </c>
      <c r="K1074" t="s">
        <v>10884</v>
      </c>
      <c r="L1074">
        <v>2</v>
      </c>
      <c r="M1074">
        <v>2</v>
      </c>
      <c r="N1074">
        <v>2</v>
      </c>
      <c r="O1074">
        <v>20168</v>
      </c>
      <c r="P1074" t="s">
        <v>10960</v>
      </c>
      <c r="Q1074" t="s">
        <v>11473</v>
      </c>
      <c r="R1074" t="str">
        <f t="shared" si="16"/>
        <v>Micro</v>
      </c>
    </row>
    <row r="1075" spans="1:18" x14ac:dyDescent="0.25">
      <c r="A1075">
        <v>186475</v>
      </c>
      <c r="B1075">
        <v>2</v>
      </c>
      <c r="C1075" t="s">
        <v>882</v>
      </c>
      <c r="D1075" t="s">
        <v>4145</v>
      </c>
      <c r="E1075" t="s">
        <v>7403</v>
      </c>
      <c r="H1075">
        <v>176306</v>
      </c>
      <c r="I1075" t="s">
        <v>9643</v>
      </c>
      <c r="J1075" t="s">
        <v>9837</v>
      </c>
      <c r="K1075" t="s">
        <v>10645</v>
      </c>
      <c r="L1075">
        <v>2</v>
      </c>
      <c r="M1075">
        <v>2</v>
      </c>
      <c r="N1075">
        <v>2</v>
      </c>
      <c r="Q1075" t="s">
        <v>11473</v>
      </c>
      <c r="R1075" t="str">
        <f t="shared" si="16"/>
        <v>Micro</v>
      </c>
    </row>
    <row r="1076" spans="1:18" x14ac:dyDescent="0.25">
      <c r="A1076">
        <v>203228</v>
      </c>
      <c r="B1076">
        <v>2</v>
      </c>
      <c r="C1076" t="s">
        <v>883</v>
      </c>
      <c r="D1076" t="s">
        <v>4146</v>
      </c>
      <c r="E1076" t="s">
        <v>7404</v>
      </c>
      <c r="H1076">
        <v>176306</v>
      </c>
      <c r="I1076" t="s">
        <v>9643</v>
      </c>
      <c r="J1076" t="s">
        <v>10185</v>
      </c>
      <c r="K1076" t="s">
        <v>10984</v>
      </c>
      <c r="L1076">
        <v>2</v>
      </c>
      <c r="M1076">
        <v>2</v>
      </c>
      <c r="O1076">
        <v>45154</v>
      </c>
      <c r="P1076" t="s">
        <v>10880</v>
      </c>
      <c r="Q1076" t="s">
        <v>11473</v>
      </c>
      <c r="R1076" t="str">
        <f t="shared" si="16"/>
        <v>Desconhecido</v>
      </c>
    </row>
    <row r="1077" spans="1:18" x14ac:dyDescent="0.25">
      <c r="A1077">
        <v>124282</v>
      </c>
      <c r="B1077">
        <v>2</v>
      </c>
      <c r="C1077" t="s">
        <v>884</v>
      </c>
      <c r="D1077" t="s">
        <v>4147</v>
      </c>
      <c r="E1077" t="s">
        <v>7405</v>
      </c>
      <c r="H1077">
        <v>5025</v>
      </c>
      <c r="I1077" t="s">
        <v>9653</v>
      </c>
      <c r="J1077" t="s">
        <v>9997</v>
      </c>
      <c r="K1077" t="s">
        <v>10619</v>
      </c>
      <c r="L1077">
        <v>2</v>
      </c>
      <c r="M1077">
        <v>2</v>
      </c>
      <c r="O1077">
        <v>19239</v>
      </c>
      <c r="P1077" t="s">
        <v>11102</v>
      </c>
      <c r="Q1077" t="s">
        <v>11475</v>
      </c>
      <c r="R1077" t="str">
        <f t="shared" si="16"/>
        <v>Desconhecido</v>
      </c>
    </row>
    <row r="1078" spans="1:18" x14ac:dyDescent="0.25">
      <c r="A1078">
        <v>73559</v>
      </c>
      <c r="B1078">
        <v>2</v>
      </c>
      <c r="C1078" t="s">
        <v>885</v>
      </c>
      <c r="D1078" t="s">
        <v>4148</v>
      </c>
      <c r="E1078" t="s">
        <v>7405</v>
      </c>
      <c r="H1078">
        <v>5025</v>
      </c>
      <c r="I1078" t="s">
        <v>9653</v>
      </c>
      <c r="J1078" t="s">
        <v>10186</v>
      </c>
      <c r="K1078" t="s">
        <v>10619</v>
      </c>
      <c r="L1078">
        <v>2</v>
      </c>
      <c r="M1078">
        <v>2</v>
      </c>
      <c r="N1078">
        <v>2</v>
      </c>
      <c r="Q1078" t="s">
        <v>11475</v>
      </c>
      <c r="R1078" t="str">
        <f t="shared" si="16"/>
        <v>Micro</v>
      </c>
    </row>
    <row r="1079" spans="1:18" x14ac:dyDescent="0.25">
      <c r="A1079">
        <v>49763</v>
      </c>
      <c r="B1079">
        <v>2</v>
      </c>
      <c r="C1079" t="s">
        <v>884</v>
      </c>
      <c r="D1079" t="s">
        <v>4149</v>
      </c>
      <c r="E1079" t="s">
        <v>7405</v>
      </c>
      <c r="H1079">
        <v>5025</v>
      </c>
      <c r="I1079" t="s">
        <v>9653</v>
      </c>
      <c r="J1079" t="s">
        <v>10187</v>
      </c>
      <c r="K1079" t="s">
        <v>10619</v>
      </c>
      <c r="L1079">
        <v>2</v>
      </c>
      <c r="M1079">
        <v>2</v>
      </c>
      <c r="N1079">
        <v>2</v>
      </c>
      <c r="Q1079" t="s">
        <v>11475</v>
      </c>
      <c r="R1079" t="str">
        <f t="shared" si="16"/>
        <v>Micro</v>
      </c>
    </row>
    <row r="1080" spans="1:18" x14ac:dyDescent="0.25">
      <c r="A1080">
        <v>187987</v>
      </c>
      <c r="B1080">
        <v>2</v>
      </c>
      <c r="C1080" t="s">
        <v>885</v>
      </c>
      <c r="D1080" t="s">
        <v>4150</v>
      </c>
      <c r="E1080" t="s">
        <v>7405</v>
      </c>
      <c r="H1080">
        <v>5025</v>
      </c>
      <c r="I1080" t="s">
        <v>9653</v>
      </c>
      <c r="J1080" t="s">
        <v>9811</v>
      </c>
      <c r="K1080" t="s">
        <v>10619</v>
      </c>
      <c r="L1080">
        <v>2</v>
      </c>
      <c r="M1080">
        <v>2</v>
      </c>
      <c r="O1080">
        <v>38753</v>
      </c>
      <c r="P1080" t="s">
        <v>10619</v>
      </c>
      <c r="Q1080" t="s">
        <v>11475</v>
      </c>
      <c r="R1080" t="str">
        <f t="shared" si="16"/>
        <v>Desconhecido</v>
      </c>
    </row>
    <row r="1081" spans="1:18" x14ac:dyDescent="0.25">
      <c r="A1081">
        <v>52214</v>
      </c>
      <c r="B1081">
        <v>2</v>
      </c>
      <c r="C1081" t="s">
        <v>886</v>
      </c>
      <c r="D1081" t="s">
        <v>4151</v>
      </c>
      <c r="E1081" t="s">
        <v>7406</v>
      </c>
      <c r="H1081">
        <v>48161</v>
      </c>
      <c r="I1081" t="s">
        <v>9637</v>
      </c>
      <c r="J1081" t="s">
        <v>9924</v>
      </c>
      <c r="K1081" t="s">
        <v>10722</v>
      </c>
      <c r="L1081">
        <v>3</v>
      </c>
      <c r="M1081">
        <v>3</v>
      </c>
      <c r="N1081">
        <v>2</v>
      </c>
      <c r="O1081">
        <v>601</v>
      </c>
      <c r="P1081" t="s">
        <v>11405</v>
      </c>
      <c r="Q1081" t="s">
        <v>11474</v>
      </c>
      <c r="R1081" t="str">
        <f t="shared" si="16"/>
        <v>Micro</v>
      </c>
    </row>
    <row r="1082" spans="1:18" x14ac:dyDescent="0.25">
      <c r="A1082">
        <v>26433</v>
      </c>
      <c r="B1082">
        <v>2</v>
      </c>
      <c r="C1082" t="s">
        <v>887</v>
      </c>
      <c r="D1082" t="s">
        <v>4152</v>
      </c>
      <c r="E1082" t="s">
        <v>7407</v>
      </c>
      <c r="H1082">
        <v>17690</v>
      </c>
      <c r="I1082" t="s">
        <v>9644</v>
      </c>
      <c r="J1082" t="s">
        <v>10188</v>
      </c>
      <c r="K1082" t="s">
        <v>10985</v>
      </c>
      <c r="L1082">
        <v>4</v>
      </c>
      <c r="M1082">
        <v>4</v>
      </c>
      <c r="O1082">
        <v>10128</v>
      </c>
      <c r="P1082" t="s">
        <v>10760</v>
      </c>
      <c r="Q1082" t="s">
        <v>11473</v>
      </c>
      <c r="R1082" t="str">
        <f t="shared" si="16"/>
        <v>Desconhecido</v>
      </c>
    </row>
    <row r="1083" spans="1:18" x14ac:dyDescent="0.25">
      <c r="A1083">
        <v>126403</v>
      </c>
      <c r="B1083">
        <v>2</v>
      </c>
      <c r="C1083" t="s">
        <v>888</v>
      </c>
      <c r="D1083" t="s">
        <v>4153</v>
      </c>
      <c r="E1083" t="s">
        <v>7408</v>
      </c>
      <c r="F1083">
        <v>35</v>
      </c>
      <c r="G1083" t="s">
        <v>9589</v>
      </c>
      <c r="H1083">
        <v>5025</v>
      </c>
      <c r="I1083" t="s">
        <v>9653</v>
      </c>
      <c r="J1083" t="s">
        <v>10189</v>
      </c>
      <c r="K1083" t="s">
        <v>10986</v>
      </c>
      <c r="L1083">
        <v>2</v>
      </c>
      <c r="M1083">
        <v>2</v>
      </c>
      <c r="N1083">
        <v>2</v>
      </c>
      <c r="O1083">
        <v>25177</v>
      </c>
      <c r="P1083" t="s">
        <v>10820</v>
      </c>
      <c r="Q1083" t="s">
        <v>11475</v>
      </c>
      <c r="R1083" t="str">
        <f t="shared" si="16"/>
        <v>Micro</v>
      </c>
    </row>
    <row r="1084" spans="1:18" x14ac:dyDescent="0.25">
      <c r="A1084">
        <v>33644</v>
      </c>
      <c r="B1084">
        <v>2</v>
      </c>
      <c r="C1084" t="s">
        <v>889</v>
      </c>
      <c r="D1084" t="s">
        <v>4154</v>
      </c>
      <c r="E1084" t="s">
        <v>7409</v>
      </c>
      <c r="H1084">
        <v>86334</v>
      </c>
      <c r="I1084" t="s">
        <v>9639</v>
      </c>
      <c r="J1084" t="s">
        <v>10190</v>
      </c>
      <c r="K1084" t="s">
        <v>10987</v>
      </c>
      <c r="L1084">
        <v>2</v>
      </c>
      <c r="M1084">
        <v>2</v>
      </c>
      <c r="Q1084" t="s">
        <v>11473</v>
      </c>
      <c r="R1084" t="str">
        <f t="shared" si="16"/>
        <v>Desconhecido</v>
      </c>
    </row>
    <row r="1085" spans="1:18" x14ac:dyDescent="0.25">
      <c r="A1085">
        <v>177746</v>
      </c>
      <c r="B1085">
        <v>2</v>
      </c>
      <c r="C1085" t="s">
        <v>890</v>
      </c>
      <c r="D1085" t="s">
        <v>4155</v>
      </c>
      <c r="E1085" t="s">
        <v>7410</v>
      </c>
      <c r="H1085">
        <v>79382</v>
      </c>
      <c r="I1085" t="s">
        <v>9645</v>
      </c>
      <c r="J1085" t="s">
        <v>9831</v>
      </c>
      <c r="K1085" t="s">
        <v>10639</v>
      </c>
      <c r="L1085">
        <v>2</v>
      </c>
      <c r="M1085">
        <v>2</v>
      </c>
      <c r="N1085">
        <v>2</v>
      </c>
      <c r="Q1085" t="s">
        <v>11473</v>
      </c>
      <c r="R1085" t="str">
        <f t="shared" si="16"/>
        <v>Micro</v>
      </c>
    </row>
    <row r="1086" spans="1:18" x14ac:dyDescent="0.25">
      <c r="A1086">
        <v>135140</v>
      </c>
      <c r="B1086">
        <v>2</v>
      </c>
      <c r="C1086" t="s">
        <v>891</v>
      </c>
      <c r="D1086" t="s">
        <v>4156</v>
      </c>
      <c r="E1086" t="s">
        <v>7411</v>
      </c>
      <c r="H1086">
        <v>216750</v>
      </c>
      <c r="I1086" t="s">
        <v>9652</v>
      </c>
      <c r="J1086" t="s">
        <v>9817</v>
      </c>
      <c r="K1086" t="s">
        <v>10626</v>
      </c>
      <c r="L1086">
        <v>4</v>
      </c>
      <c r="M1086">
        <v>4</v>
      </c>
      <c r="O1086">
        <v>57742</v>
      </c>
      <c r="P1086" t="s">
        <v>10507</v>
      </c>
      <c r="Q1086" t="s">
        <v>11476</v>
      </c>
      <c r="R1086" t="str">
        <f t="shared" si="16"/>
        <v>Desconhecido</v>
      </c>
    </row>
    <row r="1087" spans="1:18" x14ac:dyDescent="0.25">
      <c r="A1087">
        <v>121638</v>
      </c>
      <c r="B1087">
        <v>2</v>
      </c>
      <c r="C1087" t="s">
        <v>892</v>
      </c>
      <c r="D1087" t="s">
        <v>4157</v>
      </c>
      <c r="E1087" t="s">
        <v>7412</v>
      </c>
      <c r="H1087">
        <v>124889</v>
      </c>
      <c r="I1087" t="s">
        <v>9655</v>
      </c>
      <c r="J1087" t="s">
        <v>10191</v>
      </c>
      <c r="K1087" t="s">
        <v>10988</v>
      </c>
      <c r="L1087">
        <v>2</v>
      </c>
      <c r="M1087">
        <v>2</v>
      </c>
      <c r="N1087">
        <v>2</v>
      </c>
      <c r="Q1087" t="s">
        <v>11473</v>
      </c>
      <c r="R1087" t="str">
        <f t="shared" si="16"/>
        <v>Micro</v>
      </c>
    </row>
    <row r="1088" spans="1:18" x14ac:dyDescent="0.25">
      <c r="A1088">
        <v>81737</v>
      </c>
      <c r="B1088">
        <v>2</v>
      </c>
      <c r="C1088" t="s">
        <v>893</v>
      </c>
      <c r="D1088" t="s">
        <v>4158</v>
      </c>
      <c r="E1088" t="s">
        <v>7413</v>
      </c>
      <c r="H1088">
        <v>192564</v>
      </c>
      <c r="I1088" t="s">
        <v>9659</v>
      </c>
      <c r="J1088" t="s">
        <v>9976</v>
      </c>
      <c r="K1088" t="s">
        <v>10770</v>
      </c>
      <c r="L1088">
        <v>4</v>
      </c>
      <c r="M1088">
        <v>4</v>
      </c>
      <c r="N1088">
        <v>2</v>
      </c>
      <c r="Q1088" t="s">
        <v>11473</v>
      </c>
      <c r="R1088" t="str">
        <f t="shared" si="16"/>
        <v>Micro</v>
      </c>
    </row>
    <row r="1089" spans="1:18" x14ac:dyDescent="0.25">
      <c r="A1089">
        <v>15230</v>
      </c>
      <c r="B1089">
        <v>2</v>
      </c>
      <c r="C1089" t="s">
        <v>894</v>
      </c>
      <c r="D1089" t="s">
        <v>4159</v>
      </c>
      <c r="E1089" t="s">
        <v>7414</v>
      </c>
      <c r="H1089">
        <v>5025</v>
      </c>
      <c r="I1089" t="s">
        <v>9653</v>
      </c>
      <c r="J1089" t="s">
        <v>9872</v>
      </c>
      <c r="K1089" t="s">
        <v>10989</v>
      </c>
      <c r="L1089">
        <v>2</v>
      </c>
      <c r="M1089">
        <v>2</v>
      </c>
      <c r="O1089">
        <v>31874</v>
      </c>
      <c r="P1089" t="s">
        <v>11120</v>
      </c>
      <c r="Q1089" t="s">
        <v>11475</v>
      </c>
      <c r="R1089" t="str">
        <f t="shared" si="16"/>
        <v>Desconhecido</v>
      </c>
    </row>
    <row r="1090" spans="1:18" x14ac:dyDescent="0.25">
      <c r="A1090">
        <v>63356</v>
      </c>
      <c r="B1090">
        <v>2</v>
      </c>
      <c r="C1090" t="s">
        <v>895</v>
      </c>
      <c r="D1090" t="s">
        <v>4160</v>
      </c>
      <c r="E1090" t="s">
        <v>7415</v>
      </c>
      <c r="H1090">
        <v>26197</v>
      </c>
      <c r="I1090" t="s">
        <v>9656</v>
      </c>
      <c r="J1090" t="s">
        <v>9869</v>
      </c>
      <c r="K1090" t="s">
        <v>10990</v>
      </c>
      <c r="L1090">
        <v>2</v>
      </c>
      <c r="M1090">
        <v>2</v>
      </c>
      <c r="N1090">
        <v>2</v>
      </c>
      <c r="O1090">
        <v>18117</v>
      </c>
      <c r="P1090" t="s">
        <v>10559</v>
      </c>
      <c r="Q1090" t="s">
        <v>11474</v>
      </c>
      <c r="R1090" t="str">
        <f t="shared" ref="R1090:R1153" si="17">IF(N1090=2,"Micro",IF(N1090=3,"Pequena",IF(N1090=4,"Média",IF(OR(N1090=5,N1090=6),"Grande","Desconhecido"))))</f>
        <v>Micro</v>
      </c>
    </row>
    <row r="1091" spans="1:18" x14ac:dyDescent="0.25">
      <c r="A1091">
        <v>88128</v>
      </c>
      <c r="B1091">
        <v>2</v>
      </c>
      <c r="C1091" t="s">
        <v>896</v>
      </c>
      <c r="D1091" t="s">
        <v>4161</v>
      </c>
      <c r="E1091" t="s">
        <v>7416</v>
      </c>
      <c r="H1091">
        <v>26197</v>
      </c>
      <c r="I1091" t="s">
        <v>9656</v>
      </c>
      <c r="J1091" t="s">
        <v>10192</v>
      </c>
      <c r="K1091" t="s">
        <v>10991</v>
      </c>
      <c r="L1091">
        <v>2</v>
      </c>
      <c r="M1091">
        <v>2</v>
      </c>
      <c r="N1091">
        <v>2</v>
      </c>
      <c r="O1091">
        <v>33783</v>
      </c>
      <c r="P1091" t="s">
        <v>11406</v>
      </c>
      <c r="Q1091" t="s">
        <v>11474</v>
      </c>
      <c r="R1091" t="str">
        <f t="shared" si="17"/>
        <v>Micro</v>
      </c>
    </row>
    <row r="1092" spans="1:18" x14ac:dyDescent="0.25">
      <c r="A1092">
        <v>91614</v>
      </c>
      <c r="B1092">
        <v>2</v>
      </c>
      <c r="C1092" t="s">
        <v>897</v>
      </c>
      <c r="D1092" t="s">
        <v>4162</v>
      </c>
      <c r="E1092" t="s">
        <v>7417</v>
      </c>
      <c r="H1092">
        <v>104126</v>
      </c>
      <c r="I1092" t="s">
        <v>9647</v>
      </c>
      <c r="J1092" t="s">
        <v>10193</v>
      </c>
      <c r="K1092" t="s">
        <v>10992</v>
      </c>
      <c r="L1092">
        <v>3</v>
      </c>
      <c r="M1092">
        <v>3</v>
      </c>
      <c r="O1092">
        <v>8107</v>
      </c>
      <c r="P1092" t="s">
        <v>11283</v>
      </c>
      <c r="Q1092" t="s">
        <v>11473</v>
      </c>
      <c r="R1092" t="str">
        <f t="shared" si="17"/>
        <v>Desconhecido</v>
      </c>
    </row>
    <row r="1093" spans="1:18" x14ac:dyDescent="0.25">
      <c r="A1093">
        <v>171480</v>
      </c>
      <c r="B1093">
        <v>2</v>
      </c>
      <c r="C1093" t="s">
        <v>898</v>
      </c>
      <c r="D1093" t="s">
        <v>4163</v>
      </c>
      <c r="E1093" t="s">
        <v>7418</v>
      </c>
      <c r="H1093">
        <v>42912</v>
      </c>
      <c r="I1093" t="s">
        <v>9642</v>
      </c>
      <c r="J1093" t="s">
        <v>10029</v>
      </c>
      <c r="K1093" t="s">
        <v>10824</v>
      </c>
      <c r="L1093">
        <v>2</v>
      </c>
      <c r="M1093">
        <v>2</v>
      </c>
      <c r="O1093">
        <v>54454</v>
      </c>
      <c r="P1093" t="s">
        <v>10878</v>
      </c>
      <c r="Q1093" t="s">
        <v>11475</v>
      </c>
      <c r="R1093" t="str">
        <f t="shared" si="17"/>
        <v>Desconhecido</v>
      </c>
    </row>
    <row r="1094" spans="1:18" x14ac:dyDescent="0.25">
      <c r="A1094">
        <v>81685</v>
      </c>
      <c r="B1094">
        <v>2</v>
      </c>
      <c r="C1094" t="s">
        <v>899</v>
      </c>
      <c r="D1094" t="s">
        <v>4164</v>
      </c>
      <c r="E1094" t="s">
        <v>7419</v>
      </c>
      <c r="H1094">
        <v>5022</v>
      </c>
      <c r="I1094" t="s">
        <v>9654</v>
      </c>
      <c r="J1094" t="s">
        <v>9938</v>
      </c>
      <c r="K1094" t="s">
        <v>10730</v>
      </c>
      <c r="L1094">
        <v>2</v>
      </c>
      <c r="M1094">
        <v>2</v>
      </c>
      <c r="O1094">
        <v>39059</v>
      </c>
      <c r="P1094" t="s">
        <v>10665</v>
      </c>
      <c r="Q1094" t="s">
        <v>11475</v>
      </c>
      <c r="R1094" t="str">
        <f t="shared" si="17"/>
        <v>Desconhecido</v>
      </c>
    </row>
    <row r="1095" spans="1:18" x14ac:dyDescent="0.25">
      <c r="A1095">
        <v>53088</v>
      </c>
      <c r="B1095">
        <v>2</v>
      </c>
      <c r="C1095" t="s">
        <v>900</v>
      </c>
      <c r="D1095" t="s">
        <v>4165</v>
      </c>
      <c r="E1095" t="s">
        <v>7420</v>
      </c>
      <c r="H1095">
        <v>104126</v>
      </c>
      <c r="I1095" t="s">
        <v>9647</v>
      </c>
      <c r="J1095" t="s">
        <v>10194</v>
      </c>
      <c r="K1095" t="s">
        <v>10993</v>
      </c>
      <c r="L1095">
        <v>2</v>
      </c>
      <c r="M1095">
        <v>2</v>
      </c>
      <c r="O1095">
        <v>632</v>
      </c>
      <c r="P1095" t="s">
        <v>10592</v>
      </c>
      <c r="Q1095" t="s">
        <v>11473</v>
      </c>
      <c r="R1095" t="str">
        <f t="shared" si="17"/>
        <v>Desconhecido</v>
      </c>
    </row>
    <row r="1096" spans="1:18" x14ac:dyDescent="0.25">
      <c r="A1096">
        <v>114393</v>
      </c>
      <c r="B1096">
        <v>2</v>
      </c>
      <c r="C1096" t="s">
        <v>901</v>
      </c>
      <c r="D1096" t="s">
        <v>4166</v>
      </c>
      <c r="E1096" t="s">
        <v>7421</v>
      </c>
      <c r="H1096">
        <v>216750</v>
      </c>
      <c r="I1096" t="s">
        <v>9652</v>
      </c>
      <c r="J1096" t="s">
        <v>10195</v>
      </c>
      <c r="K1096" t="s">
        <v>10994</v>
      </c>
      <c r="L1096">
        <v>2</v>
      </c>
      <c r="M1096">
        <v>2</v>
      </c>
      <c r="N1096">
        <v>2</v>
      </c>
      <c r="O1096">
        <v>23901</v>
      </c>
      <c r="P1096" t="s">
        <v>10632</v>
      </c>
      <c r="Q1096" t="s">
        <v>11476</v>
      </c>
      <c r="R1096" t="str">
        <f t="shared" si="17"/>
        <v>Micro</v>
      </c>
    </row>
    <row r="1097" spans="1:18" x14ac:dyDescent="0.25">
      <c r="A1097">
        <v>180566</v>
      </c>
      <c r="B1097">
        <v>2</v>
      </c>
      <c r="C1097" t="s">
        <v>902</v>
      </c>
      <c r="D1097" t="s">
        <v>4167</v>
      </c>
      <c r="E1097" t="s">
        <v>7422</v>
      </c>
      <c r="H1097">
        <v>73399</v>
      </c>
      <c r="I1097" t="s">
        <v>9640</v>
      </c>
      <c r="J1097" t="s">
        <v>10012</v>
      </c>
      <c r="K1097" t="s">
        <v>10888</v>
      </c>
      <c r="L1097">
        <v>2</v>
      </c>
      <c r="M1097">
        <v>2</v>
      </c>
      <c r="N1097">
        <v>2</v>
      </c>
      <c r="O1097">
        <v>38359</v>
      </c>
      <c r="P1097" t="s">
        <v>10499</v>
      </c>
      <c r="Q1097" t="s">
        <v>11474</v>
      </c>
      <c r="R1097" t="str">
        <f t="shared" si="17"/>
        <v>Micro</v>
      </c>
    </row>
    <row r="1098" spans="1:18" x14ac:dyDescent="0.25">
      <c r="A1098">
        <v>38901</v>
      </c>
      <c r="B1098">
        <v>2</v>
      </c>
      <c r="C1098" t="s">
        <v>903</v>
      </c>
      <c r="D1098" t="s">
        <v>4168</v>
      </c>
      <c r="E1098" t="s">
        <v>7423</v>
      </c>
      <c r="H1098">
        <v>5022</v>
      </c>
      <c r="I1098" t="s">
        <v>9654</v>
      </c>
      <c r="J1098" t="s">
        <v>10196</v>
      </c>
      <c r="K1098" t="s">
        <v>10995</v>
      </c>
      <c r="L1098">
        <v>4</v>
      </c>
      <c r="M1098">
        <v>4</v>
      </c>
      <c r="N1098">
        <v>2</v>
      </c>
      <c r="O1098">
        <v>33102</v>
      </c>
      <c r="P1098" t="s">
        <v>11031</v>
      </c>
      <c r="Q1098" t="s">
        <v>11475</v>
      </c>
      <c r="R1098" t="str">
        <f t="shared" si="17"/>
        <v>Micro</v>
      </c>
    </row>
    <row r="1099" spans="1:18" x14ac:dyDescent="0.25">
      <c r="A1099">
        <v>208684</v>
      </c>
      <c r="B1099">
        <v>2</v>
      </c>
      <c r="C1099" t="s">
        <v>904</v>
      </c>
      <c r="D1099" t="s">
        <v>4169</v>
      </c>
      <c r="E1099" t="s">
        <v>7424</v>
      </c>
      <c r="H1099">
        <v>42912</v>
      </c>
      <c r="I1099" t="s">
        <v>9642</v>
      </c>
      <c r="J1099" t="s">
        <v>9967</v>
      </c>
      <c r="K1099" t="s">
        <v>10763</v>
      </c>
      <c r="L1099">
        <v>3</v>
      </c>
      <c r="M1099">
        <v>3</v>
      </c>
      <c r="Q1099" t="s">
        <v>11475</v>
      </c>
      <c r="R1099" t="str">
        <f t="shared" si="17"/>
        <v>Desconhecido</v>
      </c>
    </row>
    <row r="1100" spans="1:18" x14ac:dyDescent="0.25">
      <c r="A1100">
        <v>183874</v>
      </c>
      <c r="B1100">
        <v>2</v>
      </c>
      <c r="C1100" t="s">
        <v>905</v>
      </c>
      <c r="D1100" t="s">
        <v>4170</v>
      </c>
      <c r="E1100" t="s">
        <v>7425</v>
      </c>
      <c r="H1100">
        <v>86334</v>
      </c>
      <c r="I1100" t="s">
        <v>9639</v>
      </c>
      <c r="J1100" t="s">
        <v>10182</v>
      </c>
      <c r="K1100" t="s">
        <v>10980</v>
      </c>
      <c r="L1100">
        <v>4</v>
      </c>
      <c r="M1100">
        <v>4</v>
      </c>
      <c r="N1100">
        <v>2</v>
      </c>
      <c r="O1100">
        <v>37578</v>
      </c>
      <c r="P1100" t="s">
        <v>10978</v>
      </c>
      <c r="Q1100" t="s">
        <v>11473</v>
      </c>
      <c r="R1100" t="str">
        <f t="shared" si="17"/>
        <v>Micro</v>
      </c>
    </row>
    <row r="1101" spans="1:18" x14ac:dyDescent="0.25">
      <c r="A1101">
        <v>114529</v>
      </c>
      <c r="B1101">
        <v>2</v>
      </c>
      <c r="C1101" t="s">
        <v>906</v>
      </c>
      <c r="D1101" t="s">
        <v>4171</v>
      </c>
      <c r="E1101" t="s">
        <v>7426</v>
      </c>
      <c r="H1101">
        <v>28433</v>
      </c>
      <c r="I1101" t="s">
        <v>9638</v>
      </c>
      <c r="J1101" t="s">
        <v>9669</v>
      </c>
      <c r="K1101" t="s">
        <v>10622</v>
      </c>
      <c r="L1101">
        <v>4</v>
      </c>
      <c r="M1101">
        <v>4</v>
      </c>
      <c r="N1101">
        <v>2</v>
      </c>
      <c r="O1101">
        <v>32691</v>
      </c>
      <c r="P1101" t="s">
        <v>10582</v>
      </c>
      <c r="Q1101" t="s">
        <v>11473</v>
      </c>
      <c r="R1101" t="str">
        <f t="shared" si="17"/>
        <v>Micro</v>
      </c>
    </row>
    <row r="1102" spans="1:18" x14ac:dyDescent="0.25">
      <c r="A1102">
        <v>175672</v>
      </c>
      <c r="B1102">
        <v>2</v>
      </c>
      <c r="C1102" t="s">
        <v>907</v>
      </c>
      <c r="D1102" t="s">
        <v>4172</v>
      </c>
      <c r="E1102" t="s">
        <v>7427</v>
      </c>
      <c r="H1102">
        <v>79382</v>
      </c>
      <c r="I1102" t="s">
        <v>9645</v>
      </c>
      <c r="J1102" t="s">
        <v>9801</v>
      </c>
      <c r="K1102" t="s">
        <v>10613</v>
      </c>
      <c r="L1102">
        <v>2</v>
      </c>
      <c r="M1102">
        <v>2</v>
      </c>
      <c r="N1102">
        <v>2</v>
      </c>
      <c r="Q1102" t="s">
        <v>11473</v>
      </c>
      <c r="R1102" t="str">
        <f t="shared" si="17"/>
        <v>Micro</v>
      </c>
    </row>
    <row r="1103" spans="1:18" x14ac:dyDescent="0.25">
      <c r="A1103">
        <v>169322</v>
      </c>
      <c r="B1103">
        <v>2</v>
      </c>
      <c r="C1103" t="s">
        <v>908</v>
      </c>
      <c r="D1103" t="s">
        <v>4173</v>
      </c>
      <c r="E1103" t="s">
        <v>7428</v>
      </c>
      <c r="H1103">
        <v>42912</v>
      </c>
      <c r="I1103" t="s">
        <v>9642</v>
      </c>
      <c r="J1103" t="s">
        <v>9843</v>
      </c>
      <c r="K1103" t="s">
        <v>10996</v>
      </c>
      <c r="L1103">
        <v>2</v>
      </c>
      <c r="M1103">
        <v>2</v>
      </c>
      <c r="O1103">
        <v>41914</v>
      </c>
      <c r="P1103" t="s">
        <v>10630</v>
      </c>
      <c r="Q1103" t="s">
        <v>11475</v>
      </c>
      <c r="R1103" t="str">
        <f t="shared" si="17"/>
        <v>Desconhecido</v>
      </c>
    </row>
    <row r="1104" spans="1:18" x14ac:dyDescent="0.25">
      <c r="A1104">
        <v>201522</v>
      </c>
      <c r="B1104">
        <v>2</v>
      </c>
      <c r="C1104" t="s">
        <v>908</v>
      </c>
      <c r="D1104" t="s">
        <v>4174</v>
      </c>
      <c r="E1104" t="s">
        <v>7428</v>
      </c>
      <c r="H1104">
        <v>42912</v>
      </c>
      <c r="I1104" t="s">
        <v>9642</v>
      </c>
      <c r="J1104" t="s">
        <v>9877</v>
      </c>
      <c r="K1104" t="s">
        <v>10996</v>
      </c>
      <c r="L1104">
        <v>2</v>
      </c>
      <c r="M1104">
        <v>2</v>
      </c>
      <c r="O1104">
        <v>43712</v>
      </c>
      <c r="P1104" t="s">
        <v>11303</v>
      </c>
      <c r="Q1104" t="s">
        <v>11475</v>
      </c>
      <c r="R1104" t="str">
        <f t="shared" si="17"/>
        <v>Desconhecido</v>
      </c>
    </row>
    <row r="1105" spans="1:18" x14ac:dyDescent="0.25">
      <c r="A1105">
        <v>123645</v>
      </c>
      <c r="B1105">
        <v>2</v>
      </c>
      <c r="C1105" t="s">
        <v>909</v>
      </c>
      <c r="D1105" t="s">
        <v>4175</v>
      </c>
      <c r="E1105" t="s">
        <v>7428</v>
      </c>
      <c r="H1105">
        <v>42912</v>
      </c>
      <c r="I1105" t="s">
        <v>9642</v>
      </c>
      <c r="J1105" t="s">
        <v>9954</v>
      </c>
      <c r="K1105" t="s">
        <v>10996</v>
      </c>
      <c r="L1105">
        <v>2</v>
      </c>
      <c r="M1105">
        <v>2</v>
      </c>
      <c r="O1105">
        <v>40450</v>
      </c>
      <c r="P1105" t="s">
        <v>10573</v>
      </c>
      <c r="Q1105" t="s">
        <v>11475</v>
      </c>
      <c r="R1105" t="str">
        <f t="shared" si="17"/>
        <v>Desconhecido</v>
      </c>
    </row>
    <row r="1106" spans="1:18" x14ac:dyDescent="0.25">
      <c r="A1106">
        <v>161082</v>
      </c>
      <c r="B1106">
        <v>2</v>
      </c>
      <c r="C1106" t="s">
        <v>908</v>
      </c>
      <c r="D1106" t="s">
        <v>4176</v>
      </c>
      <c r="E1106" t="s">
        <v>7428</v>
      </c>
      <c r="H1106">
        <v>42912</v>
      </c>
      <c r="I1106" t="s">
        <v>9642</v>
      </c>
      <c r="J1106" t="s">
        <v>9921</v>
      </c>
      <c r="K1106" t="s">
        <v>10996</v>
      </c>
      <c r="L1106">
        <v>2</v>
      </c>
      <c r="M1106">
        <v>2</v>
      </c>
      <c r="O1106">
        <v>47539</v>
      </c>
      <c r="P1106" t="s">
        <v>10676</v>
      </c>
      <c r="Q1106" t="s">
        <v>11475</v>
      </c>
      <c r="R1106" t="str">
        <f t="shared" si="17"/>
        <v>Desconhecido</v>
      </c>
    </row>
    <row r="1107" spans="1:18" x14ac:dyDescent="0.25">
      <c r="A1107">
        <v>155825</v>
      </c>
      <c r="B1107">
        <v>2</v>
      </c>
      <c r="C1107" t="s">
        <v>910</v>
      </c>
      <c r="D1107" t="s">
        <v>4177</v>
      </c>
      <c r="E1107" t="s">
        <v>7429</v>
      </c>
      <c r="H1107">
        <v>80050</v>
      </c>
      <c r="I1107" t="s">
        <v>9635</v>
      </c>
      <c r="J1107" t="s">
        <v>10028</v>
      </c>
      <c r="K1107" t="s">
        <v>10880</v>
      </c>
      <c r="L1107">
        <v>2</v>
      </c>
      <c r="M1107">
        <v>2</v>
      </c>
      <c r="N1107">
        <v>2</v>
      </c>
      <c r="O1107">
        <v>48837</v>
      </c>
      <c r="P1107" t="s">
        <v>11407</v>
      </c>
      <c r="Q1107" t="s">
        <v>11473</v>
      </c>
      <c r="R1107" t="str">
        <f t="shared" si="17"/>
        <v>Micro</v>
      </c>
    </row>
    <row r="1108" spans="1:18" x14ac:dyDescent="0.25">
      <c r="A1108">
        <v>54069</v>
      </c>
      <c r="B1108">
        <v>2</v>
      </c>
      <c r="C1108" t="s">
        <v>911</v>
      </c>
      <c r="D1108" t="s">
        <v>4178</v>
      </c>
      <c r="E1108" t="s">
        <v>7430</v>
      </c>
      <c r="H1108">
        <v>5025</v>
      </c>
      <c r="I1108" t="s">
        <v>9653</v>
      </c>
      <c r="J1108" t="s">
        <v>10197</v>
      </c>
      <c r="K1108" t="s">
        <v>10997</v>
      </c>
      <c r="L1108">
        <v>2</v>
      </c>
      <c r="M1108">
        <v>2</v>
      </c>
      <c r="N1108">
        <v>2</v>
      </c>
      <c r="Q1108" t="s">
        <v>11475</v>
      </c>
      <c r="R1108" t="str">
        <f t="shared" si="17"/>
        <v>Micro</v>
      </c>
    </row>
    <row r="1109" spans="1:18" x14ac:dyDescent="0.25">
      <c r="A1109">
        <v>54044</v>
      </c>
      <c r="B1109">
        <v>2</v>
      </c>
      <c r="C1109" t="s">
        <v>912</v>
      </c>
      <c r="D1109" t="s">
        <v>4179</v>
      </c>
      <c r="E1109" t="s">
        <v>7431</v>
      </c>
      <c r="H1109">
        <v>86334</v>
      </c>
      <c r="I1109" t="s">
        <v>9639</v>
      </c>
      <c r="J1109" t="s">
        <v>9690</v>
      </c>
      <c r="K1109" t="s">
        <v>10998</v>
      </c>
      <c r="L1109">
        <v>4</v>
      </c>
      <c r="M1109">
        <v>4</v>
      </c>
      <c r="N1109">
        <v>2</v>
      </c>
      <c r="Q1109" t="s">
        <v>11473</v>
      </c>
      <c r="R1109" t="str">
        <f t="shared" si="17"/>
        <v>Micro</v>
      </c>
    </row>
    <row r="1110" spans="1:18" x14ac:dyDescent="0.25">
      <c r="A1110">
        <v>101309</v>
      </c>
      <c r="B1110">
        <v>2</v>
      </c>
      <c r="C1110" t="s">
        <v>913</v>
      </c>
      <c r="D1110" t="s">
        <v>4180</v>
      </c>
      <c r="E1110" t="s">
        <v>7432</v>
      </c>
      <c r="H1110">
        <v>103316</v>
      </c>
      <c r="I1110" t="s">
        <v>9658</v>
      </c>
      <c r="J1110" t="s">
        <v>9759</v>
      </c>
      <c r="K1110" t="s">
        <v>10999</v>
      </c>
      <c r="L1110">
        <v>4</v>
      </c>
      <c r="M1110">
        <v>4</v>
      </c>
      <c r="N1110">
        <v>2</v>
      </c>
      <c r="Q1110" t="s">
        <v>11473</v>
      </c>
      <c r="R1110" t="str">
        <f t="shared" si="17"/>
        <v>Micro</v>
      </c>
    </row>
    <row r="1111" spans="1:18" x14ac:dyDescent="0.25">
      <c r="A1111">
        <v>24849</v>
      </c>
      <c r="B1111">
        <v>2</v>
      </c>
      <c r="C1111" t="s">
        <v>914</v>
      </c>
      <c r="D1111" t="s">
        <v>4181</v>
      </c>
      <c r="E1111" t="s">
        <v>7433</v>
      </c>
      <c r="F1111">
        <v>7</v>
      </c>
      <c r="G1111" t="s">
        <v>9592</v>
      </c>
      <c r="H1111">
        <v>28433</v>
      </c>
      <c r="I1111" t="s">
        <v>9638</v>
      </c>
      <c r="J1111" t="s">
        <v>10198</v>
      </c>
      <c r="K1111" t="s">
        <v>11000</v>
      </c>
      <c r="L1111">
        <v>2</v>
      </c>
      <c r="M1111">
        <v>2</v>
      </c>
      <c r="O1111">
        <v>54777</v>
      </c>
      <c r="P1111" t="s">
        <v>11360</v>
      </c>
      <c r="Q1111" t="s">
        <v>11473</v>
      </c>
      <c r="R1111" t="str">
        <f t="shared" si="17"/>
        <v>Desconhecido</v>
      </c>
    </row>
    <row r="1112" spans="1:18" x14ac:dyDescent="0.25">
      <c r="A1112">
        <v>173138</v>
      </c>
      <c r="B1112">
        <v>2</v>
      </c>
      <c r="C1112" t="s">
        <v>915</v>
      </c>
      <c r="D1112" t="s">
        <v>4182</v>
      </c>
      <c r="E1112" t="s">
        <v>7434</v>
      </c>
      <c r="H1112">
        <v>102882</v>
      </c>
      <c r="I1112" t="s">
        <v>9641</v>
      </c>
      <c r="J1112" t="s">
        <v>9967</v>
      </c>
      <c r="K1112" t="s">
        <v>10763</v>
      </c>
      <c r="L1112">
        <v>3</v>
      </c>
      <c r="M1112">
        <v>3</v>
      </c>
      <c r="N1112">
        <v>2</v>
      </c>
      <c r="Q1112" t="s">
        <v>11474</v>
      </c>
      <c r="R1112" t="str">
        <f t="shared" si="17"/>
        <v>Micro</v>
      </c>
    </row>
    <row r="1113" spans="1:18" x14ac:dyDescent="0.25">
      <c r="A1113">
        <v>105097</v>
      </c>
      <c r="B1113">
        <v>2</v>
      </c>
      <c r="C1113" t="s">
        <v>916</v>
      </c>
      <c r="D1113" t="s">
        <v>4183</v>
      </c>
      <c r="E1113" t="s">
        <v>7435</v>
      </c>
      <c r="H1113">
        <v>48161</v>
      </c>
      <c r="I1113" t="s">
        <v>9637</v>
      </c>
      <c r="J1113" t="s">
        <v>10199</v>
      </c>
      <c r="K1113" t="s">
        <v>11001</v>
      </c>
      <c r="L1113">
        <v>2</v>
      </c>
      <c r="M1113">
        <v>2</v>
      </c>
      <c r="N1113">
        <v>2</v>
      </c>
      <c r="O1113">
        <v>13284</v>
      </c>
      <c r="P1113" t="s">
        <v>11055</v>
      </c>
      <c r="Q1113" t="s">
        <v>11474</v>
      </c>
      <c r="R1113" t="str">
        <f t="shared" si="17"/>
        <v>Micro</v>
      </c>
    </row>
    <row r="1114" spans="1:18" x14ac:dyDescent="0.25">
      <c r="A1114">
        <v>180811</v>
      </c>
      <c r="B1114">
        <v>2</v>
      </c>
      <c r="C1114" t="s">
        <v>917</v>
      </c>
      <c r="D1114" t="s">
        <v>4184</v>
      </c>
      <c r="E1114" t="s">
        <v>7436</v>
      </c>
      <c r="H1114">
        <v>17690</v>
      </c>
      <c r="I1114" t="s">
        <v>9644</v>
      </c>
      <c r="J1114" t="s">
        <v>9999</v>
      </c>
      <c r="K1114" t="s">
        <v>10798</v>
      </c>
      <c r="L1114">
        <v>4</v>
      </c>
      <c r="M1114">
        <v>4</v>
      </c>
      <c r="O1114">
        <v>36553</v>
      </c>
      <c r="P1114" t="s">
        <v>10535</v>
      </c>
      <c r="Q1114" t="s">
        <v>11473</v>
      </c>
      <c r="R1114" t="str">
        <f t="shared" si="17"/>
        <v>Desconhecido</v>
      </c>
    </row>
    <row r="1115" spans="1:18" x14ac:dyDescent="0.25">
      <c r="A1115">
        <v>162459</v>
      </c>
      <c r="B1115">
        <v>2</v>
      </c>
      <c r="C1115" t="s">
        <v>918</v>
      </c>
      <c r="D1115" t="s">
        <v>4185</v>
      </c>
      <c r="E1115" t="s">
        <v>7437</v>
      </c>
      <c r="H1115">
        <v>26197</v>
      </c>
      <c r="I1115" t="s">
        <v>9656</v>
      </c>
      <c r="J1115" t="s">
        <v>9733</v>
      </c>
      <c r="K1115" t="s">
        <v>10552</v>
      </c>
      <c r="L1115">
        <v>4</v>
      </c>
      <c r="M1115">
        <v>4</v>
      </c>
      <c r="O1115">
        <v>35258</v>
      </c>
      <c r="P1115" t="s">
        <v>11012</v>
      </c>
      <c r="Q1115" t="s">
        <v>11474</v>
      </c>
      <c r="R1115" t="str">
        <f t="shared" si="17"/>
        <v>Desconhecido</v>
      </c>
    </row>
    <row r="1116" spans="1:18" x14ac:dyDescent="0.25">
      <c r="A1116">
        <v>100365</v>
      </c>
      <c r="B1116">
        <v>2</v>
      </c>
      <c r="C1116" t="s">
        <v>919</v>
      </c>
      <c r="D1116" t="s">
        <v>4186</v>
      </c>
      <c r="E1116" t="s">
        <v>7438</v>
      </c>
      <c r="H1116">
        <v>42326</v>
      </c>
      <c r="I1116" t="s">
        <v>9646</v>
      </c>
      <c r="J1116" t="s">
        <v>9924</v>
      </c>
      <c r="K1116" t="s">
        <v>10907</v>
      </c>
      <c r="L1116">
        <v>2</v>
      </c>
      <c r="M1116">
        <v>2</v>
      </c>
      <c r="O1116">
        <v>11704</v>
      </c>
      <c r="P1116" t="s">
        <v>10722</v>
      </c>
      <c r="Q1116" t="s">
        <v>11474</v>
      </c>
      <c r="R1116" t="str">
        <f t="shared" si="17"/>
        <v>Desconhecido</v>
      </c>
    </row>
    <row r="1117" spans="1:18" x14ac:dyDescent="0.25">
      <c r="A1117">
        <v>152837</v>
      </c>
      <c r="B1117">
        <v>2</v>
      </c>
      <c r="C1117" t="s">
        <v>920</v>
      </c>
      <c r="D1117" t="s">
        <v>4187</v>
      </c>
      <c r="E1117" t="s">
        <v>7439</v>
      </c>
      <c r="H1117">
        <v>28433</v>
      </c>
      <c r="I1117" t="s">
        <v>9638</v>
      </c>
      <c r="J1117" t="s">
        <v>9710</v>
      </c>
      <c r="K1117" t="s">
        <v>10528</v>
      </c>
      <c r="L1117">
        <v>2</v>
      </c>
      <c r="M1117">
        <v>4</v>
      </c>
      <c r="O1117">
        <v>28915</v>
      </c>
      <c r="P1117" t="s">
        <v>10626</v>
      </c>
      <c r="Q1117" t="s">
        <v>11473</v>
      </c>
      <c r="R1117" t="str">
        <f t="shared" si="17"/>
        <v>Desconhecido</v>
      </c>
    </row>
    <row r="1118" spans="1:18" x14ac:dyDescent="0.25">
      <c r="A1118">
        <v>16375</v>
      </c>
      <c r="B1118">
        <v>2</v>
      </c>
      <c r="C1118" t="s">
        <v>921</v>
      </c>
      <c r="D1118" t="s">
        <v>4188</v>
      </c>
      <c r="E1118" t="s">
        <v>7440</v>
      </c>
      <c r="F1118">
        <v>41</v>
      </c>
      <c r="G1118" t="s">
        <v>9593</v>
      </c>
      <c r="H1118">
        <v>5022</v>
      </c>
      <c r="I1118" t="s">
        <v>9654</v>
      </c>
      <c r="J1118" t="s">
        <v>10122</v>
      </c>
      <c r="K1118" t="s">
        <v>10522</v>
      </c>
      <c r="L1118">
        <v>2</v>
      </c>
      <c r="M1118">
        <v>2</v>
      </c>
      <c r="O1118">
        <v>25835</v>
      </c>
      <c r="P1118" t="s">
        <v>11332</v>
      </c>
      <c r="Q1118" t="s">
        <v>11475</v>
      </c>
      <c r="R1118" t="str">
        <f t="shared" si="17"/>
        <v>Desconhecido</v>
      </c>
    </row>
    <row r="1119" spans="1:18" x14ac:dyDescent="0.25">
      <c r="A1119">
        <v>133966</v>
      </c>
      <c r="B1119">
        <v>2</v>
      </c>
      <c r="C1119" t="s">
        <v>922</v>
      </c>
      <c r="D1119" t="s">
        <v>4189</v>
      </c>
      <c r="E1119" t="s">
        <v>7441</v>
      </c>
      <c r="H1119">
        <v>28433</v>
      </c>
      <c r="I1119" t="s">
        <v>9638</v>
      </c>
      <c r="J1119" t="s">
        <v>10200</v>
      </c>
      <c r="K1119" t="s">
        <v>11002</v>
      </c>
      <c r="L1119">
        <v>3</v>
      </c>
      <c r="M1119">
        <v>3</v>
      </c>
      <c r="O1119">
        <v>23038</v>
      </c>
      <c r="P1119" t="s">
        <v>11002</v>
      </c>
      <c r="Q1119" t="s">
        <v>11473</v>
      </c>
      <c r="R1119" t="str">
        <f t="shared" si="17"/>
        <v>Desconhecido</v>
      </c>
    </row>
    <row r="1120" spans="1:18" x14ac:dyDescent="0.25">
      <c r="A1120">
        <v>161197</v>
      </c>
      <c r="B1120">
        <v>2</v>
      </c>
      <c r="C1120" t="s">
        <v>923</v>
      </c>
      <c r="D1120" t="s">
        <v>4190</v>
      </c>
      <c r="E1120" t="s">
        <v>7442</v>
      </c>
      <c r="H1120">
        <v>48161</v>
      </c>
      <c r="I1120" t="s">
        <v>9637</v>
      </c>
      <c r="J1120" t="s">
        <v>9814</v>
      </c>
      <c r="K1120" t="s">
        <v>10623</v>
      </c>
      <c r="L1120">
        <v>2</v>
      </c>
      <c r="M1120">
        <v>2</v>
      </c>
      <c r="N1120">
        <v>2</v>
      </c>
      <c r="O1120">
        <v>33537</v>
      </c>
      <c r="P1120" t="s">
        <v>10965</v>
      </c>
      <c r="Q1120" t="s">
        <v>11474</v>
      </c>
      <c r="R1120" t="str">
        <f t="shared" si="17"/>
        <v>Micro</v>
      </c>
    </row>
    <row r="1121" spans="1:18" x14ac:dyDescent="0.25">
      <c r="A1121">
        <v>167491</v>
      </c>
      <c r="B1121">
        <v>2</v>
      </c>
      <c r="C1121" t="s">
        <v>923</v>
      </c>
      <c r="D1121" t="s">
        <v>4191</v>
      </c>
      <c r="E1121" t="s">
        <v>7442</v>
      </c>
      <c r="H1121">
        <v>48161</v>
      </c>
      <c r="I1121" t="s">
        <v>9637</v>
      </c>
      <c r="J1121" t="s">
        <v>9870</v>
      </c>
      <c r="K1121" t="s">
        <v>10623</v>
      </c>
      <c r="L1121">
        <v>4</v>
      </c>
      <c r="M1121">
        <v>4</v>
      </c>
      <c r="N1121">
        <v>2</v>
      </c>
      <c r="O1121">
        <v>32666</v>
      </c>
      <c r="P1121" t="s">
        <v>10784</v>
      </c>
      <c r="Q1121" t="s">
        <v>11474</v>
      </c>
      <c r="R1121" t="str">
        <f t="shared" si="17"/>
        <v>Micro</v>
      </c>
    </row>
    <row r="1122" spans="1:18" x14ac:dyDescent="0.25">
      <c r="A1122">
        <v>83192</v>
      </c>
      <c r="B1122">
        <v>2</v>
      </c>
      <c r="C1122" t="s">
        <v>924</v>
      </c>
      <c r="D1122" t="s">
        <v>4192</v>
      </c>
      <c r="E1122" t="s">
        <v>7443</v>
      </c>
      <c r="H1122">
        <v>5028</v>
      </c>
      <c r="I1122" t="s">
        <v>9657</v>
      </c>
      <c r="J1122" t="s">
        <v>10201</v>
      </c>
      <c r="K1122" t="s">
        <v>11003</v>
      </c>
      <c r="L1122">
        <v>3</v>
      </c>
      <c r="M1122">
        <v>3</v>
      </c>
      <c r="N1122">
        <v>2</v>
      </c>
      <c r="O1122">
        <v>3899</v>
      </c>
      <c r="P1122" t="s">
        <v>11003</v>
      </c>
      <c r="Q1122" t="s">
        <v>11475</v>
      </c>
      <c r="R1122" t="str">
        <f t="shared" si="17"/>
        <v>Micro</v>
      </c>
    </row>
    <row r="1123" spans="1:18" x14ac:dyDescent="0.25">
      <c r="A1123">
        <v>67625</v>
      </c>
      <c r="B1123">
        <v>2</v>
      </c>
      <c r="C1123" t="s">
        <v>925</v>
      </c>
      <c r="D1123" t="s">
        <v>4193</v>
      </c>
      <c r="E1123" t="s">
        <v>7444</v>
      </c>
      <c r="H1123">
        <v>86334</v>
      </c>
      <c r="I1123" t="s">
        <v>9639</v>
      </c>
      <c r="J1123" t="s">
        <v>9923</v>
      </c>
      <c r="K1123" t="s">
        <v>10721</v>
      </c>
      <c r="L1123">
        <v>2</v>
      </c>
      <c r="M1123">
        <v>2</v>
      </c>
      <c r="N1123">
        <v>2</v>
      </c>
      <c r="Q1123" t="s">
        <v>11473</v>
      </c>
      <c r="R1123" t="str">
        <f t="shared" si="17"/>
        <v>Micro</v>
      </c>
    </row>
    <row r="1124" spans="1:18" x14ac:dyDescent="0.25">
      <c r="A1124">
        <v>16264</v>
      </c>
      <c r="B1124">
        <v>2</v>
      </c>
      <c r="C1124" t="s">
        <v>926</v>
      </c>
      <c r="D1124" t="s">
        <v>4194</v>
      </c>
      <c r="E1124" t="s">
        <v>7445</v>
      </c>
      <c r="H1124">
        <v>5025</v>
      </c>
      <c r="I1124" t="s">
        <v>9653</v>
      </c>
      <c r="J1124" t="s">
        <v>10173</v>
      </c>
      <c r="K1124" t="s">
        <v>10970</v>
      </c>
      <c r="L1124">
        <v>4</v>
      </c>
      <c r="M1124">
        <v>4</v>
      </c>
      <c r="Q1124" t="s">
        <v>11475</v>
      </c>
      <c r="R1124" t="str">
        <f t="shared" si="17"/>
        <v>Desconhecido</v>
      </c>
    </row>
    <row r="1125" spans="1:18" x14ac:dyDescent="0.25">
      <c r="A1125">
        <v>93483</v>
      </c>
      <c r="B1125">
        <v>2</v>
      </c>
      <c r="C1125" t="s">
        <v>927</v>
      </c>
      <c r="D1125" t="s">
        <v>4195</v>
      </c>
      <c r="E1125" t="s">
        <v>7446</v>
      </c>
      <c r="H1125">
        <v>48161</v>
      </c>
      <c r="I1125" t="s">
        <v>9637</v>
      </c>
      <c r="J1125" t="s">
        <v>10202</v>
      </c>
      <c r="K1125" t="s">
        <v>11004</v>
      </c>
      <c r="L1125">
        <v>2</v>
      </c>
      <c r="M1125">
        <v>2</v>
      </c>
      <c r="N1125">
        <v>2</v>
      </c>
      <c r="O1125">
        <v>22606</v>
      </c>
      <c r="P1125" t="s">
        <v>11004</v>
      </c>
      <c r="Q1125" t="s">
        <v>11474</v>
      </c>
      <c r="R1125" t="str">
        <f t="shared" si="17"/>
        <v>Micro</v>
      </c>
    </row>
    <row r="1126" spans="1:18" x14ac:dyDescent="0.25">
      <c r="A1126">
        <v>132803</v>
      </c>
      <c r="B1126">
        <v>2</v>
      </c>
      <c r="C1126" t="s">
        <v>927</v>
      </c>
      <c r="D1126" t="s">
        <v>4196</v>
      </c>
      <c r="E1126" t="s">
        <v>7446</v>
      </c>
      <c r="H1126">
        <v>48161</v>
      </c>
      <c r="I1126" t="s">
        <v>9637</v>
      </c>
      <c r="J1126" t="s">
        <v>10202</v>
      </c>
      <c r="K1126" t="s">
        <v>11004</v>
      </c>
      <c r="L1126">
        <v>2</v>
      </c>
      <c r="M1126">
        <v>2</v>
      </c>
      <c r="N1126">
        <v>2</v>
      </c>
      <c r="O1126">
        <v>22607</v>
      </c>
      <c r="P1126" t="s">
        <v>11004</v>
      </c>
      <c r="Q1126" t="s">
        <v>11474</v>
      </c>
      <c r="R1126" t="str">
        <f t="shared" si="17"/>
        <v>Micro</v>
      </c>
    </row>
    <row r="1127" spans="1:18" x14ac:dyDescent="0.25">
      <c r="A1127">
        <v>106888</v>
      </c>
      <c r="B1127">
        <v>2</v>
      </c>
      <c r="C1127" t="s">
        <v>927</v>
      </c>
      <c r="D1127" t="s">
        <v>4197</v>
      </c>
      <c r="E1127" t="s">
        <v>7446</v>
      </c>
      <c r="H1127">
        <v>48161</v>
      </c>
      <c r="I1127" t="s">
        <v>9637</v>
      </c>
      <c r="J1127" t="s">
        <v>10030</v>
      </c>
      <c r="K1127" t="s">
        <v>11004</v>
      </c>
      <c r="L1127">
        <v>2</v>
      </c>
      <c r="M1127">
        <v>2</v>
      </c>
      <c r="N1127">
        <v>2</v>
      </c>
      <c r="O1127">
        <v>14001</v>
      </c>
      <c r="P1127" t="s">
        <v>10599</v>
      </c>
      <c r="Q1127" t="s">
        <v>11474</v>
      </c>
      <c r="R1127" t="str">
        <f t="shared" si="17"/>
        <v>Micro</v>
      </c>
    </row>
    <row r="1128" spans="1:18" x14ac:dyDescent="0.25">
      <c r="A1128">
        <v>204925</v>
      </c>
      <c r="B1128">
        <v>2</v>
      </c>
      <c r="C1128" t="s">
        <v>928</v>
      </c>
      <c r="D1128" t="s">
        <v>4198</v>
      </c>
      <c r="E1128" t="s">
        <v>7447</v>
      </c>
      <c r="H1128">
        <v>80050</v>
      </c>
      <c r="I1128" t="s">
        <v>9635</v>
      </c>
      <c r="J1128" t="s">
        <v>9992</v>
      </c>
      <c r="K1128" t="s">
        <v>10789</v>
      </c>
      <c r="L1128">
        <v>2</v>
      </c>
      <c r="M1128">
        <v>2</v>
      </c>
      <c r="O1128">
        <v>45322</v>
      </c>
      <c r="P1128" t="s">
        <v>10984</v>
      </c>
      <c r="Q1128" t="s">
        <v>11473</v>
      </c>
      <c r="R1128" t="str">
        <f t="shared" si="17"/>
        <v>Desconhecido</v>
      </c>
    </row>
    <row r="1129" spans="1:18" x14ac:dyDescent="0.25">
      <c r="A1129">
        <v>139275</v>
      </c>
      <c r="B1129">
        <v>2</v>
      </c>
      <c r="C1129" t="s">
        <v>929</v>
      </c>
      <c r="D1129" t="s">
        <v>4199</v>
      </c>
      <c r="E1129" t="s">
        <v>7448</v>
      </c>
      <c r="H1129">
        <v>5022</v>
      </c>
      <c r="I1129" t="s">
        <v>9654</v>
      </c>
      <c r="J1129" t="s">
        <v>10099</v>
      </c>
      <c r="K1129" t="s">
        <v>11005</v>
      </c>
      <c r="L1129">
        <v>3</v>
      </c>
      <c r="M1129">
        <v>3</v>
      </c>
      <c r="O1129">
        <v>24456</v>
      </c>
      <c r="P1129" t="s">
        <v>11005</v>
      </c>
      <c r="Q1129" t="s">
        <v>11475</v>
      </c>
      <c r="R1129" t="str">
        <f t="shared" si="17"/>
        <v>Desconhecido</v>
      </c>
    </row>
    <row r="1130" spans="1:18" x14ac:dyDescent="0.25">
      <c r="A1130">
        <v>128269</v>
      </c>
      <c r="B1130">
        <v>2</v>
      </c>
      <c r="C1130" t="s">
        <v>930</v>
      </c>
      <c r="D1130" t="s">
        <v>4200</v>
      </c>
      <c r="E1130" t="s">
        <v>7449</v>
      </c>
      <c r="H1130">
        <v>79710</v>
      </c>
      <c r="I1130" t="s">
        <v>9650</v>
      </c>
      <c r="J1130" t="s">
        <v>9968</v>
      </c>
      <c r="K1130" t="s">
        <v>11006</v>
      </c>
      <c r="L1130">
        <v>2</v>
      </c>
      <c r="M1130">
        <v>2</v>
      </c>
      <c r="Q1130" t="s">
        <v>11473</v>
      </c>
      <c r="R1130" t="str">
        <f t="shared" si="17"/>
        <v>Desconhecido</v>
      </c>
    </row>
    <row r="1131" spans="1:18" x14ac:dyDescent="0.25">
      <c r="A1131">
        <v>152434</v>
      </c>
      <c r="B1131">
        <v>2</v>
      </c>
      <c r="C1131" t="s">
        <v>931</v>
      </c>
      <c r="D1131" t="s">
        <v>4201</v>
      </c>
      <c r="E1131" t="s">
        <v>7450</v>
      </c>
      <c r="H1131">
        <v>176306</v>
      </c>
      <c r="I1131" t="s">
        <v>9643</v>
      </c>
      <c r="J1131" t="s">
        <v>9837</v>
      </c>
      <c r="K1131" t="s">
        <v>10645</v>
      </c>
      <c r="L1131">
        <v>2</v>
      </c>
      <c r="M1131">
        <v>2</v>
      </c>
      <c r="N1131">
        <v>2</v>
      </c>
      <c r="Q1131" t="s">
        <v>11473</v>
      </c>
      <c r="R1131" t="str">
        <f t="shared" si="17"/>
        <v>Micro</v>
      </c>
    </row>
    <row r="1132" spans="1:18" x14ac:dyDescent="0.25">
      <c r="A1132">
        <v>86213</v>
      </c>
      <c r="B1132">
        <v>2</v>
      </c>
      <c r="C1132" t="s">
        <v>932</v>
      </c>
      <c r="D1132" t="s">
        <v>4202</v>
      </c>
      <c r="E1132" t="s">
        <v>7451</v>
      </c>
      <c r="H1132">
        <v>28433</v>
      </c>
      <c r="I1132" t="s">
        <v>9638</v>
      </c>
      <c r="J1132" t="s">
        <v>10031</v>
      </c>
      <c r="K1132" t="s">
        <v>11007</v>
      </c>
      <c r="L1132">
        <v>2</v>
      </c>
      <c r="M1132">
        <v>2</v>
      </c>
      <c r="N1132">
        <v>2</v>
      </c>
      <c r="O1132">
        <v>50338</v>
      </c>
      <c r="P1132" t="s">
        <v>11408</v>
      </c>
      <c r="Q1132" t="s">
        <v>11473</v>
      </c>
      <c r="R1132" t="str">
        <f t="shared" si="17"/>
        <v>Micro</v>
      </c>
    </row>
    <row r="1133" spans="1:18" x14ac:dyDescent="0.25">
      <c r="A1133">
        <v>12521</v>
      </c>
      <c r="B1133">
        <v>2</v>
      </c>
      <c r="C1133" t="s">
        <v>933</v>
      </c>
      <c r="D1133" t="s">
        <v>4203</v>
      </c>
      <c r="E1133" t="s">
        <v>7452</v>
      </c>
      <c r="H1133">
        <v>80050</v>
      </c>
      <c r="I1133" t="s">
        <v>9635</v>
      </c>
      <c r="J1133" t="s">
        <v>9791</v>
      </c>
      <c r="K1133" t="s">
        <v>10603</v>
      </c>
      <c r="L1133">
        <v>2</v>
      </c>
      <c r="M1133">
        <v>2</v>
      </c>
      <c r="O1133">
        <v>44850</v>
      </c>
      <c r="P1133" t="s">
        <v>11356</v>
      </c>
      <c r="Q1133" t="s">
        <v>11473</v>
      </c>
      <c r="R1133" t="str">
        <f t="shared" si="17"/>
        <v>Desconhecido</v>
      </c>
    </row>
    <row r="1134" spans="1:18" x14ac:dyDescent="0.25">
      <c r="A1134">
        <v>97294</v>
      </c>
      <c r="B1134">
        <v>2</v>
      </c>
      <c r="C1134" t="s">
        <v>934</v>
      </c>
      <c r="D1134" t="s">
        <v>4204</v>
      </c>
      <c r="E1134" t="s">
        <v>7453</v>
      </c>
      <c r="H1134">
        <v>26197</v>
      </c>
      <c r="I1134" t="s">
        <v>9656</v>
      </c>
      <c r="J1134" t="s">
        <v>9715</v>
      </c>
      <c r="K1134" t="s">
        <v>10533</v>
      </c>
      <c r="L1134">
        <v>2</v>
      </c>
      <c r="M1134">
        <v>2</v>
      </c>
      <c r="N1134">
        <v>2</v>
      </c>
      <c r="O1134">
        <v>48731</v>
      </c>
      <c r="P1134" t="s">
        <v>11409</v>
      </c>
      <c r="Q1134" t="s">
        <v>11474</v>
      </c>
      <c r="R1134" t="str">
        <f t="shared" si="17"/>
        <v>Micro</v>
      </c>
    </row>
    <row r="1135" spans="1:18" x14ac:dyDescent="0.25">
      <c r="A1135">
        <v>87299</v>
      </c>
      <c r="B1135">
        <v>2</v>
      </c>
      <c r="C1135" t="s">
        <v>935</v>
      </c>
      <c r="D1135" t="s">
        <v>4205</v>
      </c>
      <c r="E1135" t="s">
        <v>7454</v>
      </c>
      <c r="H1135">
        <v>28433</v>
      </c>
      <c r="I1135" t="s">
        <v>9638</v>
      </c>
      <c r="J1135" t="s">
        <v>10030</v>
      </c>
      <c r="K1135" t="s">
        <v>10825</v>
      </c>
      <c r="L1135">
        <v>2</v>
      </c>
      <c r="M1135">
        <v>2</v>
      </c>
      <c r="N1135">
        <v>2</v>
      </c>
      <c r="O1135">
        <v>44540</v>
      </c>
      <c r="P1135" t="s">
        <v>11237</v>
      </c>
      <c r="Q1135" t="s">
        <v>11473</v>
      </c>
      <c r="R1135" t="str">
        <f t="shared" si="17"/>
        <v>Micro</v>
      </c>
    </row>
    <row r="1136" spans="1:18" x14ac:dyDescent="0.25">
      <c r="A1136">
        <v>130836</v>
      </c>
      <c r="B1136">
        <v>2</v>
      </c>
      <c r="C1136" t="s">
        <v>936</v>
      </c>
      <c r="D1136" t="s">
        <v>4206</v>
      </c>
      <c r="E1136" t="s">
        <v>7455</v>
      </c>
      <c r="H1136">
        <v>28433</v>
      </c>
      <c r="I1136" t="s">
        <v>9638</v>
      </c>
      <c r="J1136" t="s">
        <v>9887</v>
      </c>
      <c r="K1136" t="s">
        <v>10751</v>
      </c>
      <c r="L1136">
        <v>2</v>
      </c>
      <c r="M1136">
        <v>2</v>
      </c>
      <c r="N1136">
        <v>2</v>
      </c>
      <c r="Q1136" t="s">
        <v>11473</v>
      </c>
      <c r="R1136" t="str">
        <f t="shared" si="17"/>
        <v>Micro</v>
      </c>
    </row>
    <row r="1137" spans="1:18" x14ac:dyDescent="0.25">
      <c r="A1137">
        <v>56170</v>
      </c>
      <c r="B1137">
        <v>2</v>
      </c>
      <c r="C1137" t="s">
        <v>937</v>
      </c>
      <c r="D1137" t="s">
        <v>4207</v>
      </c>
      <c r="E1137" t="s">
        <v>7456</v>
      </c>
      <c r="H1137">
        <v>17690</v>
      </c>
      <c r="I1137" t="s">
        <v>9644</v>
      </c>
      <c r="J1137" t="s">
        <v>9696</v>
      </c>
      <c r="K1137" t="s">
        <v>10516</v>
      </c>
      <c r="L1137">
        <v>2</v>
      </c>
      <c r="M1137">
        <v>2</v>
      </c>
      <c r="N1137">
        <v>2</v>
      </c>
      <c r="O1137">
        <v>46077</v>
      </c>
      <c r="P1137" t="s">
        <v>10713</v>
      </c>
      <c r="Q1137" t="s">
        <v>11473</v>
      </c>
      <c r="R1137" t="str">
        <f t="shared" si="17"/>
        <v>Micro</v>
      </c>
    </row>
    <row r="1138" spans="1:18" x14ac:dyDescent="0.25">
      <c r="A1138">
        <v>127752</v>
      </c>
      <c r="B1138">
        <v>2</v>
      </c>
      <c r="C1138" t="s">
        <v>938</v>
      </c>
      <c r="D1138" t="s">
        <v>4208</v>
      </c>
      <c r="E1138" t="s">
        <v>7457</v>
      </c>
      <c r="H1138">
        <v>102168</v>
      </c>
      <c r="I1138" t="s">
        <v>9636</v>
      </c>
      <c r="J1138" t="s">
        <v>9878</v>
      </c>
      <c r="K1138" t="s">
        <v>10679</v>
      </c>
      <c r="L1138">
        <v>2</v>
      </c>
      <c r="M1138">
        <v>2</v>
      </c>
      <c r="O1138">
        <v>20435</v>
      </c>
      <c r="P1138" t="s">
        <v>10890</v>
      </c>
      <c r="Q1138" t="s">
        <v>11473</v>
      </c>
      <c r="R1138" t="str">
        <f t="shared" si="17"/>
        <v>Desconhecido</v>
      </c>
    </row>
    <row r="1139" spans="1:18" x14ac:dyDescent="0.25">
      <c r="A1139">
        <v>79000</v>
      </c>
      <c r="B1139">
        <v>2</v>
      </c>
      <c r="C1139" t="s">
        <v>939</v>
      </c>
      <c r="D1139" t="s">
        <v>4209</v>
      </c>
      <c r="E1139" t="s">
        <v>7458</v>
      </c>
      <c r="H1139">
        <v>5022</v>
      </c>
      <c r="I1139" t="s">
        <v>9654</v>
      </c>
      <c r="J1139" t="s">
        <v>10203</v>
      </c>
      <c r="K1139" t="s">
        <v>11008</v>
      </c>
      <c r="L1139">
        <v>2</v>
      </c>
      <c r="M1139">
        <v>2</v>
      </c>
      <c r="N1139">
        <v>2</v>
      </c>
      <c r="O1139">
        <v>58120</v>
      </c>
      <c r="P1139" t="s">
        <v>10697</v>
      </c>
      <c r="Q1139" t="s">
        <v>11475</v>
      </c>
      <c r="R1139" t="str">
        <f t="shared" si="17"/>
        <v>Micro</v>
      </c>
    </row>
    <row r="1140" spans="1:18" x14ac:dyDescent="0.25">
      <c r="A1140">
        <v>124368</v>
      </c>
      <c r="B1140">
        <v>2</v>
      </c>
      <c r="C1140" t="s">
        <v>940</v>
      </c>
      <c r="D1140" t="s">
        <v>4210</v>
      </c>
      <c r="E1140" t="s">
        <v>7458</v>
      </c>
      <c r="H1140">
        <v>5022</v>
      </c>
      <c r="I1140" t="s">
        <v>9654</v>
      </c>
      <c r="J1140" t="s">
        <v>10204</v>
      </c>
      <c r="K1140" t="s">
        <v>11008</v>
      </c>
      <c r="L1140">
        <v>2</v>
      </c>
      <c r="M1140">
        <v>2</v>
      </c>
      <c r="O1140">
        <v>19281</v>
      </c>
      <c r="P1140" t="s">
        <v>11295</v>
      </c>
      <c r="Q1140" t="s">
        <v>11475</v>
      </c>
      <c r="R1140" t="str">
        <f t="shared" si="17"/>
        <v>Desconhecido</v>
      </c>
    </row>
    <row r="1141" spans="1:18" x14ac:dyDescent="0.25">
      <c r="A1141">
        <v>54090</v>
      </c>
      <c r="B1141">
        <v>2</v>
      </c>
      <c r="C1141" t="s">
        <v>941</v>
      </c>
      <c r="D1141" t="s">
        <v>4211</v>
      </c>
      <c r="E1141" t="s">
        <v>7459</v>
      </c>
      <c r="H1141">
        <v>86334</v>
      </c>
      <c r="I1141" t="s">
        <v>9639</v>
      </c>
      <c r="J1141" t="s">
        <v>10205</v>
      </c>
      <c r="K1141" t="s">
        <v>11009</v>
      </c>
      <c r="L1141">
        <v>4</v>
      </c>
      <c r="M1141">
        <v>4</v>
      </c>
      <c r="N1141">
        <v>2</v>
      </c>
      <c r="Q1141" t="s">
        <v>11473</v>
      </c>
      <c r="R1141" t="str">
        <f t="shared" si="17"/>
        <v>Micro</v>
      </c>
    </row>
    <row r="1142" spans="1:18" x14ac:dyDescent="0.25">
      <c r="A1142">
        <v>85277</v>
      </c>
      <c r="B1142">
        <v>2</v>
      </c>
      <c r="C1142" t="s">
        <v>942</v>
      </c>
      <c r="D1142" t="s">
        <v>4212</v>
      </c>
      <c r="E1142" t="s">
        <v>7460</v>
      </c>
      <c r="H1142">
        <v>5028</v>
      </c>
      <c r="I1142" t="s">
        <v>9657</v>
      </c>
      <c r="J1142" t="s">
        <v>10206</v>
      </c>
      <c r="K1142" t="s">
        <v>11010</v>
      </c>
      <c r="L1142">
        <v>2</v>
      </c>
      <c r="M1142">
        <v>2</v>
      </c>
      <c r="N1142">
        <v>2</v>
      </c>
      <c r="O1142">
        <v>4855</v>
      </c>
      <c r="P1142" t="s">
        <v>10944</v>
      </c>
      <c r="Q1142" t="s">
        <v>11475</v>
      </c>
      <c r="R1142" t="str">
        <f t="shared" si="17"/>
        <v>Micro</v>
      </c>
    </row>
    <row r="1143" spans="1:18" x14ac:dyDescent="0.25">
      <c r="A1143">
        <v>177370</v>
      </c>
      <c r="B1143">
        <v>2</v>
      </c>
      <c r="C1143" t="s">
        <v>943</v>
      </c>
      <c r="D1143" t="s">
        <v>4213</v>
      </c>
      <c r="E1143" t="s">
        <v>7461</v>
      </c>
      <c r="H1143">
        <v>31062</v>
      </c>
      <c r="I1143" t="s">
        <v>9649</v>
      </c>
      <c r="J1143" t="s">
        <v>9713</v>
      </c>
      <c r="K1143" t="s">
        <v>10531</v>
      </c>
      <c r="L1143">
        <v>2</v>
      </c>
      <c r="M1143">
        <v>2</v>
      </c>
      <c r="N1143">
        <v>2</v>
      </c>
      <c r="O1143">
        <v>36077</v>
      </c>
      <c r="P1143" t="s">
        <v>10822</v>
      </c>
      <c r="Q1143" t="s">
        <v>11474</v>
      </c>
      <c r="R1143" t="str">
        <f t="shared" si="17"/>
        <v>Micro</v>
      </c>
    </row>
    <row r="1144" spans="1:18" x14ac:dyDescent="0.25">
      <c r="A1144">
        <v>37740</v>
      </c>
      <c r="B1144">
        <v>2</v>
      </c>
      <c r="C1144" t="s">
        <v>944</v>
      </c>
      <c r="D1144" t="s">
        <v>4214</v>
      </c>
      <c r="E1144" t="s">
        <v>7462</v>
      </c>
      <c r="H1144">
        <v>5025</v>
      </c>
      <c r="I1144" t="s">
        <v>9653</v>
      </c>
      <c r="J1144" t="s">
        <v>10207</v>
      </c>
      <c r="K1144" t="s">
        <v>11011</v>
      </c>
      <c r="L1144">
        <v>3</v>
      </c>
      <c r="M1144">
        <v>3</v>
      </c>
      <c r="O1144">
        <v>25813</v>
      </c>
      <c r="P1144" t="s">
        <v>11332</v>
      </c>
      <c r="Q1144" t="s">
        <v>11475</v>
      </c>
      <c r="R1144" t="str">
        <f t="shared" si="17"/>
        <v>Desconhecido</v>
      </c>
    </row>
    <row r="1145" spans="1:18" x14ac:dyDescent="0.25">
      <c r="A1145">
        <v>125444</v>
      </c>
      <c r="B1145">
        <v>2</v>
      </c>
      <c r="C1145" t="s">
        <v>945</v>
      </c>
      <c r="D1145" t="s">
        <v>4215</v>
      </c>
      <c r="E1145" t="s">
        <v>7463</v>
      </c>
      <c r="H1145">
        <v>216750</v>
      </c>
      <c r="I1145" t="s">
        <v>9652</v>
      </c>
      <c r="J1145" t="s">
        <v>9694</v>
      </c>
      <c r="K1145" t="s">
        <v>10514</v>
      </c>
      <c r="L1145">
        <v>3</v>
      </c>
      <c r="M1145">
        <v>3</v>
      </c>
      <c r="O1145">
        <v>28239</v>
      </c>
      <c r="P1145" t="s">
        <v>11246</v>
      </c>
      <c r="Q1145" t="s">
        <v>11476</v>
      </c>
      <c r="R1145" t="str">
        <f t="shared" si="17"/>
        <v>Desconhecido</v>
      </c>
    </row>
    <row r="1146" spans="1:18" x14ac:dyDescent="0.25">
      <c r="A1146">
        <v>178060</v>
      </c>
      <c r="B1146">
        <v>2</v>
      </c>
      <c r="C1146" t="s">
        <v>946</v>
      </c>
      <c r="D1146" t="s">
        <v>4216</v>
      </c>
      <c r="E1146" t="s">
        <v>7464</v>
      </c>
      <c r="H1146">
        <v>28433</v>
      </c>
      <c r="I1146" t="s">
        <v>9638</v>
      </c>
      <c r="J1146" t="s">
        <v>10208</v>
      </c>
      <c r="K1146" t="s">
        <v>11012</v>
      </c>
      <c r="L1146">
        <v>4</v>
      </c>
      <c r="M1146">
        <v>4</v>
      </c>
      <c r="O1146">
        <v>35132</v>
      </c>
      <c r="P1146" t="s">
        <v>10720</v>
      </c>
      <c r="Q1146" t="s">
        <v>11473</v>
      </c>
      <c r="R1146" t="str">
        <f t="shared" si="17"/>
        <v>Desconhecido</v>
      </c>
    </row>
    <row r="1147" spans="1:18" x14ac:dyDescent="0.25">
      <c r="A1147">
        <v>30496</v>
      </c>
      <c r="B1147">
        <v>2</v>
      </c>
      <c r="C1147" t="s">
        <v>947</v>
      </c>
      <c r="D1147" t="s">
        <v>4217</v>
      </c>
      <c r="E1147" t="s">
        <v>7465</v>
      </c>
      <c r="H1147">
        <v>28433</v>
      </c>
      <c r="I1147" t="s">
        <v>9638</v>
      </c>
      <c r="J1147" t="s">
        <v>10209</v>
      </c>
      <c r="K1147" t="s">
        <v>11013</v>
      </c>
      <c r="L1147">
        <v>4</v>
      </c>
      <c r="M1147">
        <v>4</v>
      </c>
      <c r="O1147">
        <v>10630</v>
      </c>
      <c r="P1147" t="s">
        <v>11410</v>
      </c>
      <c r="Q1147" t="s">
        <v>11473</v>
      </c>
      <c r="R1147" t="str">
        <f t="shared" si="17"/>
        <v>Desconhecido</v>
      </c>
    </row>
    <row r="1148" spans="1:18" x14ac:dyDescent="0.25">
      <c r="A1148">
        <v>151783</v>
      </c>
      <c r="B1148">
        <v>2</v>
      </c>
      <c r="C1148" t="s">
        <v>948</v>
      </c>
      <c r="D1148" t="s">
        <v>4218</v>
      </c>
      <c r="E1148" t="s">
        <v>7466</v>
      </c>
      <c r="H1148">
        <v>5022</v>
      </c>
      <c r="I1148" t="s">
        <v>9654</v>
      </c>
      <c r="J1148" t="s">
        <v>10117</v>
      </c>
      <c r="K1148" t="s">
        <v>10908</v>
      </c>
      <c r="L1148">
        <v>2</v>
      </c>
      <c r="M1148">
        <v>2</v>
      </c>
      <c r="O1148">
        <v>29863</v>
      </c>
      <c r="P1148" t="s">
        <v>11370</v>
      </c>
      <c r="Q1148" t="s">
        <v>11475</v>
      </c>
      <c r="R1148" t="str">
        <f t="shared" si="17"/>
        <v>Desconhecido</v>
      </c>
    </row>
    <row r="1149" spans="1:18" x14ac:dyDescent="0.25">
      <c r="A1149">
        <v>104831</v>
      </c>
      <c r="B1149">
        <v>2</v>
      </c>
      <c r="C1149" t="s">
        <v>949</v>
      </c>
      <c r="D1149" t="s">
        <v>4219</v>
      </c>
      <c r="E1149" t="s">
        <v>7467</v>
      </c>
      <c r="H1149">
        <v>102168</v>
      </c>
      <c r="I1149" t="s">
        <v>9636</v>
      </c>
      <c r="J1149" t="s">
        <v>10210</v>
      </c>
      <c r="K1149" t="s">
        <v>11014</v>
      </c>
      <c r="L1149">
        <v>2</v>
      </c>
      <c r="M1149">
        <v>2</v>
      </c>
      <c r="N1149">
        <v>2</v>
      </c>
      <c r="O1149">
        <v>34172</v>
      </c>
      <c r="P1149" t="s">
        <v>10949</v>
      </c>
      <c r="Q1149" t="s">
        <v>11473</v>
      </c>
      <c r="R1149" t="str">
        <f t="shared" si="17"/>
        <v>Micro</v>
      </c>
    </row>
    <row r="1150" spans="1:18" x14ac:dyDescent="0.25">
      <c r="A1150">
        <v>97004</v>
      </c>
      <c r="B1150">
        <v>2</v>
      </c>
      <c r="C1150" t="s">
        <v>950</v>
      </c>
      <c r="D1150" t="s">
        <v>4220</v>
      </c>
      <c r="E1150" t="s">
        <v>7468</v>
      </c>
      <c r="H1150">
        <v>73399</v>
      </c>
      <c r="I1150" t="s">
        <v>9640</v>
      </c>
      <c r="J1150" t="s">
        <v>10211</v>
      </c>
      <c r="K1150" t="s">
        <v>11015</v>
      </c>
      <c r="L1150">
        <v>3</v>
      </c>
      <c r="M1150">
        <v>3</v>
      </c>
      <c r="O1150">
        <v>10845</v>
      </c>
      <c r="P1150" t="s">
        <v>10671</v>
      </c>
      <c r="Q1150" t="s">
        <v>11474</v>
      </c>
      <c r="R1150" t="str">
        <f t="shared" si="17"/>
        <v>Desconhecido</v>
      </c>
    </row>
    <row r="1151" spans="1:18" x14ac:dyDescent="0.25">
      <c r="A1151">
        <v>189935</v>
      </c>
      <c r="B1151">
        <v>2</v>
      </c>
      <c r="C1151" t="s">
        <v>951</v>
      </c>
      <c r="D1151" t="s">
        <v>4221</v>
      </c>
      <c r="E1151" t="s">
        <v>7469</v>
      </c>
      <c r="H1151">
        <v>192564</v>
      </c>
      <c r="I1151" t="s">
        <v>9659</v>
      </c>
      <c r="J1151" t="s">
        <v>10212</v>
      </c>
      <c r="K1151" t="s">
        <v>11016</v>
      </c>
      <c r="L1151">
        <v>4</v>
      </c>
      <c r="M1151">
        <v>4</v>
      </c>
      <c r="N1151">
        <v>2</v>
      </c>
      <c r="O1151">
        <v>42726</v>
      </c>
      <c r="P1151" t="s">
        <v>10500</v>
      </c>
      <c r="Q1151" t="s">
        <v>11473</v>
      </c>
      <c r="R1151" t="str">
        <f t="shared" si="17"/>
        <v>Micro</v>
      </c>
    </row>
    <row r="1152" spans="1:18" x14ac:dyDescent="0.25">
      <c r="A1152">
        <v>176862</v>
      </c>
      <c r="B1152">
        <v>2</v>
      </c>
      <c r="C1152" t="s">
        <v>952</v>
      </c>
      <c r="D1152" t="s">
        <v>4222</v>
      </c>
      <c r="E1152" t="s">
        <v>7470</v>
      </c>
      <c r="F1152">
        <v>156</v>
      </c>
      <c r="G1152" t="s">
        <v>9565</v>
      </c>
      <c r="H1152">
        <v>5022</v>
      </c>
      <c r="I1152" t="s">
        <v>9654</v>
      </c>
      <c r="J1152" t="s">
        <v>9875</v>
      </c>
      <c r="K1152" t="s">
        <v>10677</v>
      </c>
      <c r="L1152">
        <v>4</v>
      </c>
      <c r="M1152">
        <v>4</v>
      </c>
      <c r="O1152">
        <v>34551</v>
      </c>
      <c r="P1152" t="s">
        <v>10590</v>
      </c>
      <c r="Q1152" t="s">
        <v>11475</v>
      </c>
      <c r="R1152" t="str">
        <f t="shared" si="17"/>
        <v>Desconhecido</v>
      </c>
    </row>
    <row r="1153" spans="1:18" x14ac:dyDescent="0.25">
      <c r="A1153">
        <v>176130</v>
      </c>
      <c r="B1153">
        <v>2</v>
      </c>
      <c r="C1153" t="s">
        <v>953</v>
      </c>
      <c r="D1153" t="s">
        <v>4223</v>
      </c>
      <c r="E1153" t="s">
        <v>7471</v>
      </c>
      <c r="H1153">
        <v>42326</v>
      </c>
      <c r="I1153" t="s">
        <v>9646</v>
      </c>
      <c r="J1153" t="s">
        <v>9737</v>
      </c>
      <c r="K1153" t="s">
        <v>10556</v>
      </c>
      <c r="L1153">
        <v>2</v>
      </c>
      <c r="M1153">
        <v>2</v>
      </c>
      <c r="N1153">
        <v>2</v>
      </c>
      <c r="Q1153" t="s">
        <v>11474</v>
      </c>
      <c r="R1153" t="str">
        <f t="shared" si="17"/>
        <v>Micro</v>
      </c>
    </row>
    <row r="1154" spans="1:18" x14ac:dyDescent="0.25">
      <c r="A1154">
        <v>92232</v>
      </c>
      <c r="B1154">
        <v>2</v>
      </c>
      <c r="C1154" t="s">
        <v>954</v>
      </c>
      <c r="D1154" t="s">
        <v>4224</v>
      </c>
      <c r="E1154" t="s">
        <v>7472</v>
      </c>
      <c r="H1154">
        <v>31062</v>
      </c>
      <c r="I1154" t="s">
        <v>9649</v>
      </c>
      <c r="J1154" t="s">
        <v>10011</v>
      </c>
      <c r="K1154" t="s">
        <v>10806</v>
      </c>
      <c r="L1154">
        <v>2</v>
      </c>
      <c r="M1154">
        <v>2</v>
      </c>
      <c r="N1154">
        <v>2</v>
      </c>
      <c r="O1154">
        <v>15945</v>
      </c>
      <c r="P1154" t="s">
        <v>10891</v>
      </c>
      <c r="Q1154" t="s">
        <v>11474</v>
      </c>
      <c r="R1154" t="str">
        <f t="shared" ref="R1154:R1217" si="18">IF(N1154=2,"Micro",IF(N1154=3,"Pequena",IF(N1154=4,"Média",IF(OR(N1154=5,N1154=6),"Grande","Desconhecido"))))</f>
        <v>Micro</v>
      </c>
    </row>
    <row r="1155" spans="1:18" x14ac:dyDescent="0.25">
      <c r="A1155">
        <v>106572</v>
      </c>
      <c r="B1155">
        <v>2</v>
      </c>
      <c r="C1155" t="s">
        <v>955</v>
      </c>
      <c r="D1155" t="s">
        <v>4225</v>
      </c>
      <c r="E1155" t="s">
        <v>7473</v>
      </c>
      <c r="F1155">
        <v>82</v>
      </c>
      <c r="G1155" t="s">
        <v>9594</v>
      </c>
      <c r="H1155">
        <v>31062</v>
      </c>
      <c r="I1155" t="s">
        <v>9649</v>
      </c>
      <c r="J1155" t="s">
        <v>9859</v>
      </c>
      <c r="K1155" t="s">
        <v>10669</v>
      </c>
      <c r="L1155">
        <v>2</v>
      </c>
      <c r="M1155">
        <v>2</v>
      </c>
      <c r="N1155">
        <v>2</v>
      </c>
      <c r="O1155">
        <v>16428</v>
      </c>
      <c r="P1155" t="s">
        <v>11157</v>
      </c>
      <c r="Q1155" t="s">
        <v>11474</v>
      </c>
      <c r="R1155" t="str">
        <f t="shared" si="18"/>
        <v>Micro</v>
      </c>
    </row>
    <row r="1156" spans="1:18" x14ac:dyDescent="0.25">
      <c r="A1156">
        <v>182377</v>
      </c>
      <c r="B1156">
        <v>2</v>
      </c>
      <c r="C1156" t="s">
        <v>956</v>
      </c>
      <c r="D1156" t="s">
        <v>4226</v>
      </c>
      <c r="E1156" t="s">
        <v>7474</v>
      </c>
      <c r="H1156">
        <v>102168</v>
      </c>
      <c r="I1156" t="s">
        <v>9636</v>
      </c>
      <c r="J1156" t="s">
        <v>10053</v>
      </c>
      <c r="K1156" t="s">
        <v>10904</v>
      </c>
      <c r="L1156">
        <v>3</v>
      </c>
      <c r="M1156">
        <v>3</v>
      </c>
      <c r="O1156">
        <v>37192</v>
      </c>
      <c r="P1156" t="s">
        <v>10858</v>
      </c>
      <c r="Q1156" t="s">
        <v>11473</v>
      </c>
      <c r="R1156" t="str">
        <f t="shared" si="18"/>
        <v>Desconhecido</v>
      </c>
    </row>
    <row r="1157" spans="1:18" x14ac:dyDescent="0.25">
      <c r="A1157">
        <v>114747</v>
      </c>
      <c r="B1157">
        <v>2</v>
      </c>
      <c r="C1157" t="s">
        <v>957</v>
      </c>
      <c r="D1157" t="s">
        <v>4227</v>
      </c>
      <c r="E1157" t="s">
        <v>7475</v>
      </c>
      <c r="H1157">
        <v>5022</v>
      </c>
      <c r="I1157" t="s">
        <v>9654</v>
      </c>
      <c r="J1157" t="s">
        <v>9775</v>
      </c>
      <c r="K1157" t="s">
        <v>10591</v>
      </c>
      <c r="L1157">
        <v>2</v>
      </c>
      <c r="M1157">
        <v>2</v>
      </c>
      <c r="N1157">
        <v>2</v>
      </c>
      <c r="O1157">
        <v>37938</v>
      </c>
      <c r="P1157" t="s">
        <v>10701</v>
      </c>
      <c r="Q1157" t="s">
        <v>11475</v>
      </c>
      <c r="R1157" t="str">
        <f t="shared" si="18"/>
        <v>Micro</v>
      </c>
    </row>
    <row r="1158" spans="1:18" x14ac:dyDescent="0.25">
      <c r="A1158">
        <v>92097</v>
      </c>
      <c r="B1158">
        <v>2</v>
      </c>
      <c r="C1158" t="s">
        <v>958</v>
      </c>
      <c r="D1158" t="s">
        <v>4228</v>
      </c>
      <c r="E1158" t="s">
        <v>7476</v>
      </c>
      <c r="H1158">
        <v>42326</v>
      </c>
      <c r="I1158" t="s">
        <v>9646</v>
      </c>
      <c r="J1158" t="s">
        <v>9697</v>
      </c>
      <c r="K1158" t="s">
        <v>10741</v>
      </c>
      <c r="L1158">
        <v>2</v>
      </c>
      <c r="M1158">
        <v>2</v>
      </c>
      <c r="N1158">
        <v>2</v>
      </c>
      <c r="O1158">
        <v>38165</v>
      </c>
      <c r="P1158" t="s">
        <v>10487</v>
      </c>
      <c r="Q1158" t="s">
        <v>11474</v>
      </c>
      <c r="R1158" t="str">
        <f t="shared" si="18"/>
        <v>Micro</v>
      </c>
    </row>
    <row r="1159" spans="1:18" x14ac:dyDescent="0.25">
      <c r="A1159">
        <v>100543</v>
      </c>
      <c r="B1159">
        <v>2</v>
      </c>
      <c r="C1159" t="s">
        <v>959</v>
      </c>
      <c r="D1159" t="s">
        <v>4229</v>
      </c>
      <c r="E1159" t="s">
        <v>7477</v>
      </c>
      <c r="H1159">
        <v>5028</v>
      </c>
      <c r="I1159" t="s">
        <v>9657</v>
      </c>
      <c r="J1159" t="s">
        <v>10016</v>
      </c>
      <c r="K1159" t="s">
        <v>10811</v>
      </c>
      <c r="L1159">
        <v>4</v>
      </c>
      <c r="M1159">
        <v>4</v>
      </c>
      <c r="N1159">
        <v>2</v>
      </c>
      <c r="O1159">
        <v>32589</v>
      </c>
      <c r="P1159" t="s">
        <v>11070</v>
      </c>
      <c r="Q1159" t="s">
        <v>11475</v>
      </c>
      <c r="R1159" t="str">
        <f t="shared" si="18"/>
        <v>Micro</v>
      </c>
    </row>
    <row r="1160" spans="1:18" x14ac:dyDescent="0.25">
      <c r="A1160">
        <v>188884</v>
      </c>
      <c r="B1160">
        <v>2</v>
      </c>
      <c r="C1160" t="s">
        <v>960</v>
      </c>
      <c r="D1160" t="s">
        <v>4230</v>
      </c>
      <c r="E1160" t="s">
        <v>7478</v>
      </c>
      <c r="H1160">
        <v>176306</v>
      </c>
      <c r="I1160" t="s">
        <v>9643</v>
      </c>
      <c r="J1160" t="s">
        <v>9714</v>
      </c>
      <c r="K1160" t="s">
        <v>10532</v>
      </c>
      <c r="L1160">
        <v>2</v>
      </c>
      <c r="M1160">
        <v>2</v>
      </c>
      <c r="N1160">
        <v>2</v>
      </c>
      <c r="Q1160" t="s">
        <v>11473</v>
      </c>
      <c r="R1160" t="str">
        <f t="shared" si="18"/>
        <v>Micro</v>
      </c>
    </row>
    <row r="1161" spans="1:18" x14ac:dyDescent="0.25">
      <c r="A1161">
        <v>59715</v>
      </c>
      <c r="B1161">
        <v>2</v>
      </c>
      <c r="C1161" t="s">
        <v>961</v>
      </c>
      <c r="D1161" t="s">
        <v>4231</v>
      </c>
      <c r="E1161" t="s">
        <v>7479</v>
      </c>
      <c r="H1161">
        <v>5025</v>
      </c>
      <c r="I1161" t="s">
        <v>9653</v>
      </c>
      <c r="J1161" t="s">
        <v>10213</v>
      </c>
      <c r="K1161" t="s">
        <v>11017</v>
      </c>
      <c r="L1161">
        <v>2</v>
      </c>
      <c r="M1161">
        <v>2</v>
      </c>
      <c r="N1161">
        <v>2</v>
      </c>
      <c r="Q1161" t="s">
        <v>11475</v>
      </c>
      <c r="R1161" t="str">
        <f t="shared" si="18"/>
        <v>Micro</v>
      </c>
    </row>
    <row r="1162" spans="1:18" x14ac:dyDescent="0.25">
      <c r="A1162">
        <v>194046</v>
      </c>
      <c r="B1162">
        <v>2</v>
      </c>
      <c r="C1162" t="s">
        <v>962</v>
      </c>
      <c r="D1162" t="s">
        <v>4232</v>
      </c>
      <c r="E1162" t="s">
        <v>7480</v>
      </c>
      <c r="H1162">
        <v>104126</v>
      </c>
      <c r="I1162" t="s">
        <v>9647</v>
      </c>
      <c r="J1162" t="s">
        <v>9753</v>
      </c>
      <c r="K1162" t="s">
        <v>10570</v>
      </c>
      <c r="L1162">
        <v>2</v>
      </c>
      <c r="M1162">
        <v>2</v>
      </c>
      <c r="O1162">
        <v>40631</v>
      </c>
      <c r="P1162" t="s">
        <v>10942</v>
      </c>
      <c r="Q1162" t="s">
        <v>11473</v>
      </c>
      <c r="R1162" t="str">
        <f t="shared" si="18"/>
        <v>Desconhecido</v>
      </c>
    </row>
    <row r="1163" spans="1:18" x14ac:dyDescent="0.25">
      <c r="A1163">
        <v>123194</v>
      </c>
      <c r="B1163">
        <v>2</v>
      </c>
      <c r="C1163" t="s">
        <v>963</v>
      </c>
      <c r="D1163" t="s">
        <v>4233</v>
      </c>
      <c r="E1163" t="s">
        <v>7481</v>
      </c>
      <c r="H1163">
        <v>5028</v>
      </c>
      <c r="I1163" t="s">
        <v>9657</v>
      </c>
      <c r="J1163" t="s">
        <v>10097</v>
      </c>
      <c r="K1163" t="s">
        <v>10889</v>
      </c>
      <c r="L1163">
        <v>3</v>
      </c>
      <c r="M1163">
        <v>3</v>
      </c>
      <c r="N1163">
        <v>2</v>
      </c>
      <c r="O1163">
        <v>18668</v>
      </c>
      <c r="P1163" t="s">
        <v>11123</v>
      </c>
      <c r="Q1163" t="s">
        <v>11475</v>
      </c>
      <c r="R1163" t="str">
        <f t="shared" si="18"/>
        <v>Micro</v>
      </c>
    </row>
    <row r="1164" spans="1:18" x14ac:dyDescent="0.25">
      <c r="A1164">
        <v>81671</v>
      </c>
      <c r="B1164">
        <v>2</v>
      </c>
      <c r="C1164" t="s">
        <v>964</v>
      </c>
      <c r="D1164" t="s">
        <v>4234</v>
      </c>
      <c r="E1164" t="s">
        <v>7482</v>
      </c>
      <c r="H1164">
        <v>86334</v>
      </c>
      <c r="I1164" t="s">
        <v>9639</v>
      </c>
      <c r="J1164" t="s">
        <v>9968</v>
      </c>
      <c r="K1164" t="s">
        <v>11006</v>
      </c>
      <c r="L1164">
        <v>4</v>
      </c>
      <c r="M1164">
        <v>4</v>
      </c>
      <c r="N1164">
        <v>2</v>
      </c>
      <c r="O1164">
        <v>14482</v>
      </c>
      <c r="P1164" t="s">
        <v>11179</v>
      </c>
      <c r="Q1164" t="s">
        <v>11473</v>
      </c>
      <c r="R1164" t="str">
        <f t="shared" si="18"/>
        <v>Micro</v>
      </c>
    </row>
    <row r="1165" spans="1:18" x14ac:dyDescent="0.25">
      <c r="A1165">
        <v>54344</v>
      </c>
      <c r="B1165">
        <v>2</v>
      </c>
      <c r="C1165" t="s">
        <v>965</v>
      </c>
      <c r="D1165" t="s">
        <v>4235</v>
      </c>
      <c r="E1165" t="s">
        <v>7483</v>
      </c>
      <c r="H1165">
        <v>28433</v>
      </c>
      <c r="I1165" t="s">
        <v>9638</v>
      </c>
      <c r="J1165" t="s">
        <v>10214</v>
      </c>
      <c r="K1165" t="s">
        <v>10999</v>
      </c>
      <c r="L1165">
        <v>2</v>
      </c>
      <c r="M1165">
        <v>2</v>
      </c>
      <c r="N1165">
        <v>2</v>
      </c>
      <c r="O1165">
        <v>24419</v>
      </c>
      <c r="P1165" t="s">
        <v>10792</v>
      </c>
      <c r="Q1165" t="s">
        <v>11473</v>
      </c>
      <c r="R1165" t="str">
        <f t="shared" si="18"/>
        <v>Micro</v>
      </c>
    </row>
    <row r="1166" spans="1:18" x14ac:dyDescent="0.25">
      <c r="A1166">
        <v>32705</v>
      </c>
      <c r="B1166">
        <v>2</v>
      </c>
      <c r="C1166" t="s">
        <v>965</v>
      </c>
      <c r="D1166" t="s">
        <v>4236</v>
      </c>
      <c r="E1166" t="s">
        <v>7483</v>
      </c>
      <c r="H1166">
        <v>28433</v>
      </c>
      <c r="I1166" t="s">
        <v>9638</v>
      </c>
      <c r="J1166" t="s">
        <v>9759</v>
      </c>
      <c r="K1166" t="s">
        <v>10999</v>
      </c>
      <c r="L1166">
        <v>2</v>
      </c>
      <c r="M1166">
        <v>2</v>
      </c>
      <c r="O1166">
        <v>11795</v>
      </c>
      <c r="P1166" t="s">
        <v>10921</v>
      </c>
      <c r="Q1166" t="s">
        <v>11473</v>
      </c>
      <c r="R1166" t="str">
        <f t="shared" si="18"/>
        <v>Desconhecido</v>
      </c>
    </row>
    <row r="1167" spans="1:18" x14ac:dyDescent="0.25">
      <c r="A1167">
        <v>131274</v>
      </c>
      <c r="B1167">
        <v>2</v>
      </c>
      <c r="C1167" t="s">
        <v>966</v>
      </c>
      <c r="D1167" t="s">
        <v>4237</v>
      </c>
      <c r="E1167" t="s">
        <v>7484</v>
      </c>
      <c r="H1167">
        <v>79710</v>
      </c>
      <c r="I1167" t="s">
        <v>9650</v>
      </c>
      <c r="J1167" t="s">
        <v>9752</v>
      </c>
      <c r="K1167" t="s">
        <v>10569</v>
      </c>
      <c r="L1167">
        <v>2</v>
      </c>
      <c r="M1167">
        <v>2</v>
      </c>
      <c r="N1167">
        <v>2</v>
      </c>
      <c r="Q1167" t="s">
        <v>11473</v>
      </c>
      <c r="R1167" t="str">
        <f t="shared" si="18"/>
        <v>Micro</v>
      </c>
    </row>
    <row r="1168" spans="1:18" x14ac:dyDescent="0.25">
      <c r="A1168">
        <v>119654</v>
      </c>
      <c r="B1168">
        <v>2</v>
      </c>
      <c r="C1168" t="s">
        <v>967</v>
      </c>
      <c r="D1168" t="s">
        <v>4238</v>
      </c>
      <c r="E1168" t="s">
        <v>7485</v>
      </c>
      <c r="H1168">
        <v>42326</v>
      </c>
      <c r="I1168" t="s">
        <v>9646</v>
      </c>
      <c r="J1168" t="s">
        <v>10143</v>
      </c>
      <c r="K1168" t="s">
        <v>10947</v>
      </c>
      <c r="L1168">
        <v>4</v>
      </c>
      <c r="M1168">
        <v>4</v>
      </c>
      <c r="O1168">
        <v>17047</v>
      </c>
      <c r="P1168" t="s">
        <v>10707</v>
      </c>
      <c r="Q1168" t="s">
        <v>11474</v>
      </c>
      <c r="R1168" t="str">
        <f t="shared" si="18"/>
        <v>Desconhecido</v>
      </c>
    </row>
    <row r="1169" spans="1:18" x14ac:dyDescent="0.25">
      <c r="A1169">
        <v>123298</v>
      </c>
      <c r="B1169">
        <v>2</v>
      </c>
      <c r="C1169" t="s">
        <v>968</v>
      </c>
      <c r="D1169" t="s">
        <v>4239</v>
      </c>
      <c r="E1169" t="s">
        <v>7486</v>
      </c>
      <c r="H1169">
        <v>102882</v>
      </c>
      <c r="I1169" t="s">
        <v>9641</v>
      </c>
      <c r="J1169" t="s">
        <v>10215</v>
      </c>
      <c r="K1169" t="s">
        <v>11018</v>
      </c>
      <c r="L1169">
        <v>2</v>
      </c>
      <c r="M1169">
        <v>2</v>
      </c>
      <c r="N1169">
        <v>2</v>
      </c>
      <c r="O1169">
        <v>25828</v>
      </c>
      <c r="P1169" t="s">
        <v>11332</v>
      </c>
      <c r="Q1169" t="s">
        <v>11474</v>
      </c>
      <c r="R1169" t="str">
        <f t="shared" si="18"/>
        <v>Micro</v>
      </c>
    </row>
    <row r="1170" spans="1:18" x14ac:dyDescent="0.25">
      <c r="A1170">
        <v>90618</v>
      </c>
      <c r="B1170">
        <v>2</v>
      </c>
      <c r="C1170" t="s">
        <v>969</v>
      </c>
      <c r="D1170" t="s">
        <v>4240</v>
      </c>
      <c r="E1170" t="s">
        <v>7487</v>
      </c>
      <c r="H1170">
        <v>80050</v>
      </c>
      <c r="I1170" t="s">
        <v>9635</v>
      </c>
      <c r="J1170" t="s">
        <v>10108</v>
      </c>
      <c r="K1170" t="s">
        <v>10897</v>
      </c>
      <c r="L1170">
        <v>2</v>
      </c>
      <c r="M1170">
        <v>2</v>
      </c>
      <c r="N1170">
        <v>2</v>
      </c>
      <c r="O1170">
        <v>35721</v>
      </c>
      <c r="P1170" t="s">
        <v>10728</v>
      </c>
      <c r="Q1170" t="s">
        <v>11473</v>
      </c>
      <c r="R1170" t="str">
        <f t="shared" si="18"/>
        <v>Micro</v>
      </c>
    </row>
    <row r="1171" spans="1:18" x14ac:dyDescent="0.25">
      <c r="A1171">
        <v>154760</v>
      </c>
      <c r="B1171">
        <v>2</v>
      </c>
      <c r="C1171" t="s">
        <v>970</v>
      </c>
      <c r="D1171" t="s">
        <v>4241</v>
      </c>
      <c r="E1171" t="s">
        <v>7488</v>
      </c>
      <c r="H1171">
        <v>5022</v>
      </c>
      <c r="I1171" t="s">
        <v>9654</v>
      </c>
      <c r="J1171" t="s">
        <v>10168</v>
      </c>
      <c r="K1171" t="s">
        <v>10965</v>
      </c>
      <c r="L1171">
        <v>2</v>
      </c>
      <c r="M1171">
        <v>2</v>
      </c>
      <c r="O1171">
        <v>37711</v>
      </c>
      <c r="P1171" t="s">
        <v>10980</v>
      </c>
      <c r="Q1171" t="s">
        <v>11475</v>
      </c>
      <c r="R1171" t="str">
        <f t="shared" si="18"/>
        <v>Desconhecido</v>
      </c>
    </row>
    <row r="1172" spans="1:18" x14ac:dyDescent="0.25">
      <c r="A1172">
        <v>136242</v>
      </c>
      <c r="B1172">
        <v>2</v>
      </c>
      <c r="C1172" t="s">
        <v>971</v>
      </c>
      <c r="D1172" t="s">
        <v>4242</v>
      </c>
      <c r="E1172" t="s">
        <v>7489</v>
      </c>
      <c r="H1172">
        <v>42912</v>
      </c>
      <c r="I1172" t="s">
        <v>9642</v>
      </c>
      <c r="J1172" t="s">
        <v>9773</v>
      </c>
      <c r="K1172" t="s">
        <v>10589</v>
      </c>
      <c r="L1172">
        <v>4</v>
      </c>
      <c r="M1172">
        <v>4</v>
      </c>
      <c r="O1172">
        <v>30089</v>
      </c>
      <c r="P1172" t="s">
        <v>10533</v>
      </c>
      <c r="Q1172" t="s">
        <v>11475</v>
      </c>
      <c r="R1172" t="str">
        <f t="shared" si="18"/>
        <v>Desconhecido</v>
      </c>
    </row>
    <row r="1173" spans="1:18" x14ac:dyDescent="0.25">
      <c r="A1173">
        <v>96160</v>
      </c>
      <c r="B1173">
        <v>2</v>
      </c>
      <c r="C1173" t="s">
        <v>972</v>
      </c>
      <c r="D1173" t="s">
        <v>4243</v>
      </c>
      <c r="E1173" t="s">
        <v>7490</v>
      </c>
      <c r="H1173">
        <v>5028</v>
      </c>
      <c r="I1173" t="s">
        <v>9657</v>
      </c>
      <c r="J1173" t="s">
        <v>9936</v>
      </c>
      <c r="K1173" t="s">
        <v>11019</v>
      </c>
      <c r="L1173">
        <v>4</v>
      </c>
      <c r="M1173">
        <v>4</v>
      </c>
      <c r="N1173">
        <v>2</v>
      </c>
      <c r="O1173">
        <v>10619</v>
      </c>
      <c r="P1173" t="s">
        <v>10976</v>
      </c>
      <c r="Q1173" t="s">
        <v>11475</v>
      </c>
      <c r="R1173" t="str">
        <f t="shared" si="18"/>
        <v>Micro</v>
      </c>
    </row>
    <row r="1174" spans="1:18" x14ac:dyDescent="0.25">
      <c r="A1174">
        <v>132203</v>
      </c>
      <c r="B1174">
        <v>2</v>
      </c>
      <c r="C1174" t="s">
        <v>973</v>
      </c>
      <c r="D1174" t="s">
        <v>4244</v>
      </c>
      <c r="E1174" t="s">
        <v>7491</v>
      </c>
      <c r="H1174">
        <v>79382</v>
      </c>
      <c r="I1174" t="s">
        <v>9645</v>
      </c>
      <c r="J1174" t="s">
        <v>9901</v>
      </c>
      <c r="K1174" t="s">
        <v>10698</v>
      </c>
      <c r="L1174">
        <v>2</v>
      </c>
      <c r="M1174">
        <v>2</v>
      </c>
      <c r="O1174">
        <v>22353</v>
      </c>
      <c r="P1174" t="s">
        <v>10714</v>
      </c>
      <c r="Q1174" t="s">
        <v>11473</v>
      </c>
      <c r="R1174" t="str">
        <f t="shared" si="18"/>
        <v>Desconhecido</v>
      </c>
    </row>
    <row r="1175" spans="1:18" x14ac:dyDescent="0.25">
      <c r="A1175">
        <v>12413</v>
      </c>
      <c r="B1175">
        <v>2</v>
      </c>
      <c r="C1175" t="s">
        <v>974</v>
      </c>
      <c r="D1175" t="s">
        <v>4245</v>
      </c>
      <c r="E1175" t="s">
        <v>7492</v>
      </c>
      <c r="H1175">
        <v>79382</v>
      </c>
      <c r="I1175" t="s">
        <v>9645</v>
      </c>
      <c r="J1175" t="s">
        <v>10034</v>
      </c>
      <c r="K1175" t="s">
        <v>10829</v>
      </c>
      <c r="L1175">
        <v>4</v>
      </c>
      <c r="M1175">
        <v>4</v>
      </c>
      <c r="O1175">
        <v>21694</v>
      </c>
      <c r="P1175" t="s">
        <v>10745</v>
      </c>
      <c r="Q1175" t="s">
        <v>11473</v>
      </c>
      <c r="R1175" t="str">
        <f t="shared" si="18"/>
        <v>Desconhecido</v>
      </c>
    </row>
    <row r="1176" spans="1:18" x14ac:dyDescent="0.25">
      <c r="A1176">
        <v>130700</v>
      </c>
      <c r="B1176">
        <v>2</v>
      </c>
      <c r="C1176" t="s">
        <v>975</v>
      </c>
      <c r="D1176" t="s">
        <v>4246</v>
      </c>
      <c r="E1176" t="s">
        <v>7493</v>
      </c>
      <c r="H1176">
        <v>28433</v>
      </c>
      <c r="I1176" t="s">
        <v>9638</v>
      </c>
      <c r="J1176" t="s">
        <v>10032</v>
      </c>
      <c r="K1176" t="s">
        <v>11020</v>
      </c>
      <c r="L1176">
        <v>2</v>
      </c>
      <c r="M1176">
        <v>2</v>
      </c>
      <c r="N1176">
        <v>2</v>
      </c>
      <c r="Q1176" t="s">
        <v>11473</v>
      </c>
      <c r="R1176" t="str">
        <f t="shared" si="18"/>
        <v>Micro</v>
      </c>
    </row>
    <row r="1177" spans="1:18" x14ac:dyDescent="0.25">
      <c r="A1177">
        <v>135149</v>
      </c>
      <c r="B1177">
        <v>2</v>
      </c>
      <c r="C1177" t="s">
        <v>976</v>
      </c>
      <c r="D1177" t="s">
        <v>4247</v>
      </c>
      <c r="E1177" t="s">
        <v>7494</v>
      </c>
      <c r="H1177">
        <v>42912</v>
      </c>
      <c r="I1177" t="s">
        <v>9642</v>
      </c>
      <c r="J1177" t="s">
        <v>10141</v>
      </c>
      <c r="K1177" t="s">
        <v>10945</v>
      </c>
      <c r="L1177">
        <v>2</v>
      </c>
      <c r="M1177">
        <v>2</v>
      </c>
      <c r="O1177">
        <v>35173</v>
      </c>
      <c r="P1177" t="s">
        <v>10720</v>
      </c>
      <c r="Q1177" t="s">
        <v>11475</v>
      </c>
      <c r="R1177" t="str">
        <f t="shared" si="18"/>
        <v>Desconhecido</v>
      </c>
    </row>
    <row r="1178" spans="1:18" x14ac:dyDescent="0.25">
      <c r="A1178">
        <v>86205</v>
      </c>
      <c r="B1178">
        <v>2</v>
      </c>
      <c r="C1178" t="s">
        <v>977</v>
      </c>
      <c r="D1178" t="s">
        <v>4248</v>
      </c>
      <c r="E1178" t="s">
        <v>7495</v>
      </c>
      <c r="H1178">
        <v>28433</v>
      </c>
      <c r="I1178" t="s">
        <v>9638</v>
      </c>
      <c r="J1178" t="s">
        <v>9938</v>
      </c>
      <c r="K1178" t="s">
        <v>10730</v>
      </c>
      <c r="L1178">
        <v>2</v>
      </c>
      <c r="M1178">
        <v>2</v>
      </c>
      <c r="N1178">
        <v>2</v>
      </c>
      <c r="O1178">
        <v>28474</v>
      </c>
      <c r="P1178" t="s">
        <v>11034</v>
      </c>
      <c r="Q1178" t="s">
        <v>11473</v>
      </c>
      <c r="R1178" t="str">
        <f t="shared" si="18"/>
        <v>Micro</v>
      </c>
    </row>
    <row r="1179" spans="1:18" x14ac:dyDescent="0.25">
      <c r="A1179">
        <v>90313</v>
      </c>
      <c r="B1179">
        <v>2</v>
      </c>
      <c r="C1179" t="s">
        <v>978</v>
      </c>
      <c r="D1179" t="s">
        <v>4249</v>
      </c>
      <c r="E1179" t="s">
        <v>7496</v>
      </c>
      <c r="H1179">
        <v>48161</v>
      </c>
      <c r="I1179" t="s">
        <v>9637</v>
      </c>
      <c r="J1179" t="s">
        <v>9973</v>
      </c>
      <c r="K1179" t="s">
        <v>11021</v>
      </c>
      <c r="L1179">
        <v>4</v>
      </c>
      <c r="M1179">
        <v>4</v>
      </c>
      <c r="N1179">
        <v>2</v>
      </c>
      <c r="O1179">
        <v>7394</v>
      </c>
      <c r="P1179" t="s">
        <v>11343</v>
      </c>
      <c r="Q1179" t="s">
        <v>11474</v>
      </c>
      <c r="R1179" t="str">
        <f t="shared" si="18"/>
        <v>Micro</v>
      </c>
    </row>
    <row r="1180" spans="1:18" x14ac:dyDescent="0.25">
      <c r="A1180">
        <v>129163</v>
      </c>
      <c r="B1180">
        <v>2</v>
      </c>
      <c r="C1180" t="s">
        <v>979</v>
      </c>
      <c r="D1180" t="s">
        <v>4250</v>
      </c>
      <c r="E1180" t="s">
        <v>7497</v>
      </c>
      <c r="H1180">
        <v>216750</v>
      </c>
      <c r="I1180" t="s">
        <v>9652</v>
      </c>
      <c r="J1180" t="s">
        <v>10216</v>
      </c>
      <c r="K1180" t="s">
        <v>11022</v>
      </c>
      <c r="L1180">
        <v>4</v>
      </c>
      <c r="M1180">
        <v>4</v>
      </c>
      <c r="O1180">
        <v>22093</v>
      </c>
      <c r="P1180" t="s">
        <v>10569</v>
      </c>
      <c r="Q1180" t="s">
        <v>11476</v>
      </c>
      <c r="R1180" t="str">
        <f t="shared" si="18"/>
        <v>Desconhecido</v>
      </c>
    </row>
    <row r="1181" spans="1:18" x14ac:dyDescent="0.25">
      <c r="A1181">
        <v>164146</v>
      </c>
      <c r="B1181">
        <v>2</v>
      </c>
      <c r="C1181" t="s">
        <v>980</v>
      </c>
      <c r="D1181" t="s">
        <v>4251</v>
      </c>
      <c r="E1181" t="s">
        <v>7498</v>
      </c>
      <c r="H1181">
        <v>5022</v>
      </c>
      <c r="I1181" t="s">
        <v>9654</v>
      </c>
      <c r="J1181" t="s">
        <v>10151</v>
      </c>
      <c r="K1181" t="s">
        <v>10951</v>
      </c>
      <c r="L1181">
        <v>2</v>
      </c>
      <c r="M1181">
        <v>2</v>
      </c>
      <c r="Q1181" t="s">
        <v>11475</v>
      </c>
      <c r="R1181" t="str">
        <f t="shared" si="18"/>
        <v>Desconhecido</v>
      </c>
    </row>
    <row r="1182" spans="1:18" x14ac:dyDescent="0.25">
      <c r="A1182">
        <v>181943</v>
      </c>
      <c r="B1182">
        <v>2</v>
      </c>
      <c r="C1182" t="s">
        <v>981</v>
      </c>
      <c r="D1182" t="s">
        <v>4252</v>
      </c>
      <c r="E1182" t="s">
        <v>7499</v>
      </c>
      <c r="H1182">
        <v>176306</v>
      </c>
      <c r="I1182" t="s">
        <v>9643</v>
      </c>
      <c r="J1182" t="s">
        <v>10217</v>
      </c>
      <c r="K1182" t="s">
        <v>11023</v>
      </c>
      <c r="L1182">
        <v>4</v>
      </c>
      <c r="M1182">
        <v>4</v>
      </c>
      <c r="N1182">
        <v>2</v>
      </c>
      <c r="Q1182" t="s">
        <v>11473</v>
      </c>
      <c r="R1182" t="str">
        <f t="shared" si="18"/>
        <v>Micro</v>
      </c>
    </row>
    <row r="1183" spans="1:18" x14ac:dyDescent="0.25">
      <c r="A1183">
        <v>35193</v>
      </c>
      <c r="B1183">
        <v>2</v>
      </c>
      <c r="C1183" t="s">
        <v>982</v>
      </c>
      <c r="D1183" t="s">
        <v>4253</v>
      </c>
      <c r="E1183" t="s">
        <v>7500</v>
      </c>
      <c r="H1183">
        <v>102168</v>
      </c>
      <c r="I1183" t="s">
        <v>9636</v>
      </c>
      <c r="J1183" t="s">
        <v>9882</v>
      </c>
      <c r="K1183" t="s">
        <v>10768</v>
      </c>
      <c r="L1183">
        <v>2</v>
      </c>
      <c r="M1183">
        <v>2</v>
      </c>
      <c r="O1183">
        <v>46407</v>
      </c>
      <c r="P1183" t="s">
        <v>10768</v>
      </c>
      <c r="Q1183" t="s">
        <v>11473</v>
      </c>
      <c r="R1183" t="str">
        <f t="shared" si="18"/>
        <v>Desconhecido</v>
      </c>
    </row>
    <row r="1184" spans="1:18" x14ac:dyDescent="0.25">
      <c r="A1184">
        <v>176562</v>
      </c>
      <c r="B1184">
        <v>2</v>
      </c>
      <c r="C1184" t="s">
        <v>983</v>
      </c>
      <c r="D1184" t="s">
        <v>4254</v>
      </c>
      <c r="E1184" t="s">
        <v>7501</v>
      </c>
      <c r="H1184">
        <v>28433</v>
      </c>
      <c r="I1184" t="s">
        <v>9638</v>
      </c>
      <c r="J1184" t="s">
        <v>9774</v>
      </c>
      <c r="K1184" t="s">
        <v>10590</v>
      </c>
      <c r="L1184">
        <v>2</v>
      </c>
      <c r="M1184">
        <v>2</v>
      </c>
      <c r="N1184">
        <v>2</v>
      </c>
      <c r="Q1184" t="s">
        <v>11473</v>
      </c>
      <c r="R1184" t="str">
        <f t="shared" si="18"/>
        <v>Micro</v>
      </c>
    </row>
    <row r="1185" spans="1:18" x14ac:dyDescent="0.25">
      <c r="A1185">
        <v>59579</v>
      </c>
      <c r="B1185">
        <v>2</v>
      </c>
      <c r="C1185" t="s">
        <v>984</v>
      </c>
      <c r="D1185" t="s">
        <v>4255</v>
      </c>
      <c r="E1185" t="s">
        <v>7502</v>
      </c>
      <c r="H1185">
        <v>28433</v>
      </c>
      <c r="I1185" t="s">
        <v>9638</v>
      </c>
      <c r="J1185" t="s">
        <v>10218</v>
      </c>
      <c r="K1185" t="s">
        <v>11024</v>
      </c>
      <c r="L1185">
        <v>3</v>
      </c>
      <c r="M1185">
        <v>3</v>
      </c>
      <c r="N1185">
        <v>2</v>
      </c>
      <c r="Q1185" t="s">
        <v>11473</v>
      </c>
      <c r="R1185" t="str">
        <f t="shared" si="18"/>
        <v>Micro</v>
      </c>
    </row>
    <row r="1186" spans="1:18" x14ac:dyDescent="0.25">
      <c r="A1186">
        <v>20461</v>
      </c>
      <c r="B1186">
        <v>2</v>
      </c>
      <c r="C1186" t="s">
        <v>985</v>
      </c>
      <c r="D1186" t="s">
        <v>4256</v>
      </c>
      <c r="E1186" t="s">
        <v>7503</v>
      </c>
      <c r="H1186">
        <v>5022</v>
      </c>
      <c r="I1186" t="s">
        <v>9654</v>
      </c>
      <c r="J1186" t="s">
        <v>10219</v>
      </c>
      <c r="K1186" t="s">
        <v>11025</v>
      </c>
      <c r="L1186">
        <v>2</v>
      </c>
      <c r="M1186">
        <v>2</v>
      </c>
      <c r="O1186">
        <v>12470</v>
      </c>
      <c r="P1186" t="s">
        <v>10811</v>
      </c>
      <c r="Q1186" t="s">
        <v>11475</v>
      </c>
      <c r="R1186" t="str">
        <f t="shared" si="18"/>
        <v>Desconhecido</v>
      </c>
    </row>
    <row r="1187" spans="1:18" x14ac:dyDescent="0.25">
      <c r="A1187">
        <v>79956</v>
      </c>
      <c r="B1187">
        <v>2</v>
      </c>
      <c r="C1187" t="s">
        <v>986</v>
      </c>
      <c r="D1187" t="s">
        <v>4257</v>
      </c>
      <c r="E1187" t="s">
        <v>7504</v>
      </c>
      <c r="H1187">
        <v>102168</v>
      </c>
      <c r="I1187" t="s">
        <v>9636</v>
      </c>
      <c r="J1187" t="s">
        <v>10220</v>
      </c>
      <c r="K1187" t="s">
        <v>11026</v>
      </c>
      <c r="L1187">
        <v>3</v>
      </c>
      <c r="M1187">
        <v>3</v>
      </c>
      <c r="Q1187" t="s">
        <v>11473</v>
      </c>
      <c r="R1187" t="str">
        <f t="shared" si="18"/>
        <v>Desconhecido</v>
      </c>
    </row>
    <row r="1188" spans="1:18" x14ac:dyDescent="0.25">
      <c r="A1188">
        <v>155745</v>
      </c>
      <c r="B1188">
        <v>2</v>
      </c>
      <c r="C1188" t="s">
        <v>987</v>
      </c>
      <c r="D1188" t="s">
        <v>4258</v>
      </c>
      <c r="E1188" t="s">
        <v>7505</v>
      </c>
      <c r="H1188">
        <v>48161</v>
      </c>
      <c r="I1188" t="s">
        <v>9637</v>
      </c>
      <c r="J1188" t="s">
        <v>9773</v>
      </c>
      <c r="K1188" t="s">
        <v>11027</v>
      </c>
      <c r="L1188">
        <v>2</v>
      </c>
      <c r="M1188">
        <v>2</v>
      </c>
      <c r="N1188">
        <v>2</v>
      </c>
      <c r="O1188">
        <v>30044</v>
      </c>
      <c r="P1188" t="s">
        <v>10533</v>
      </c>
      <c r="Q1188" t="s">
        <v>11474</v>
      </c>
      <c r="R1188" t="str">
        <f t="shared" si="18"/>
        <v>Micro</v>
      </c>
    </row>
    <row r="1189" spans="1:18" x14ac:dyDescent="0.25">
      <c r="A1189">
        <v>155742</v>
      </c>
      <c r="B1189">
        <v>2</v>
      </c>
      <c r="C1189" t="s">
        <v>987</v>
      </c>
      <c r="D1189" t="s">
        <v>4259</v>
      </c>
      <c r="E1189" t="s">
        <v>7505</v>
      </c>
      <c r="F1189">
        <v>144</v>
      </c>
      <c r="G1189" t="s">
        <v>9566</v>
      </c>
      <c r="H1189">
        <v>48161</v>
      </c>
      <c r="I1189" t="s">
        <v>9637</v>
      </c>
      <c r="J1189" t="s">
        <v>9715</v>
      </c>
      <c r="K1189" t="s">
        <v>11027</v>
      </c>
      <c r="L1189">
        <v>2</v>
      </c>
      <c r="M1189">
        <v>2</v>
      </c>
      <c r="N1189">
        <v>2</v>
      </c>
      <c r="O1189">
        <v>30040</v>
      </c>
      <c r="P1189" t="s">
        <v>10533</v>
      </c>
      <c r="Q1189" t="s">
        <v>11474</v>
      </c>
      <c r="R1189" t="str">
        <f t="shared" si="18"/>
        <v>Micro</v>
      </c>
    </row>
    <row r="1190" spans="1:18" x14ac:dyDescent="0.25">
      <c r="A1190">
        <v>155737</v>
      </c>
      <c r="B1190">
        <v>2</v>
      </c>
      <c r="C1190" t="s">
        <v>987</v>
      </c>
      <c r="D1190" t="s">
        <v>4260</v>
      </c>
      <c r="E1190" t="s">
        <v>7505</v>
      </c>
      <c r="F1190">
        <v>144</v>
      </c>
      <c r="G1190" t="s">
        <v>9566</v>
      </c>
      <c r="H1190">
        <v>48161</v>
      </c>
      <c r="I1190" t="s">
        <v>9637</v>
      </c>
      <c r="J1190" t="s">
        <v>9773</v>
      </c>
      <c r="K1190" t="s">
        <v>11027</v>
      </c>
      <c r="L1190">
        <v>2</v>
      </c>
      <c r="M1190">
        <v>2</v>
      </c>
      <c r="N1190">
        <v>2</v>
      </c>
      <c r="O1190">
        <v>30038</v>
      </c>
      <c r="P1190" t="s">
        <v>10533</v>
      </c>
      <c r="Q1190" t="s">
        <v>11474</v>
      </c>
      <c r="R1190" t="str">
        <f t="shared" si="18"/>
        <v>Micro</v>
      </c>
    </row>
    <row r="1191" spans="1:18" x14ac:dyDescent="0.25">
      <c r="A1191">
        <v>155739</v>
      </c>
      <c r="B1191">
        <v>2</v>
      </c>
      <c r="C1191" t="s">
        <v>987</v>
      </c>
      <c r="D1191" t="s">
        <v>4261</v>
      </c>
      <c r="E1191" t="s">
        <v>7505</v>
      </c>
      <c r="F1191">
        <v>144</v>
      </c>
      <c r="G1191" t="s">
        <v>9566</v>
      </c>
      <c r="H1191">
        <v>48161</v>
      </c>
      <c r="I1191" t="s">
        <v>9637</v>
      </c>
      <c r="J1191" t="s">
        <v>9773</v>
      </c>
      <c r="K1191" t="s">
        <v>11027</v>
      </c>
      <c r="L1191">
        <v>2</v>
      </c>
      <c r="M1191">
        <v>2</v>
      </c>
      <c r="N1191">
        <v>2</v>
      </c>
      <c r="O1191">
        <v>30039</v>
      </c>
      <c r="P1191" t="s">
        <v>10533</v>
      </c>
      <c r="Q1191" t="s">
        <v>11474</v>
      </c>
      <c r="R1191" t="str">
        <f t="shared" si="18"/>
        <v>Micro</v>
      </c>
    </row>
    <row r="1192" spans="1:18" x14ac:dyDescent="0.25">
      <c r="A1192">
        <v>155706</v>
      </c>
      <c r="B1192">
        <v>2</v>
      </c>
      <c r="C1192" t="s">
        <v>987</v>
      </c>
      <c r="D1192" t="s">
        <v>4262</v>
      </c>
      <c r="E1192" t="s">
        <v>7505</v>
      </c>
      <c r="F1192">
        <v>144</v>
      </c>
      <c r="G1192" t="s">
        <v>9566</v>
      </c>
      <c r="H1192">
        <v>48161</v>
      </c>
      <c r="I1192" t="s">
        <v>9637</v>
      </c>
      <c r="J1192" t="s">
        <v>9773</v>
      </c>
      <c r="K1192" t="s">
        <v>11027</v>
      </c>
      <c r="L1192">
        <v>2</v>
      </c>
      <c r="M1192">
        <v>2</v>
      </c>
      <c r="N1192">
        <v>2</v>
      </c>
      <c r="O1192">
        <v>30027</v>
      </c>
      <c r="P1192" t="s">
        <v>10533</v>
      </c>
      <c r="Q1192" t="s">
        <v>11474</v>
      </c>
      <c r="R1192" t="str">
        <f t="shared" si="18"/>
        <v>Micro</v>
      </c>
    </row>
    <row r="1193" spans="1:18" x14ac:dyDescent="0.25">
      <c r="A1193">
        <v>161196</v>
      </c>
      <c r="B1193">
        <v>2</v>
      </c>
      <c r="C1193" t="s">
        <v>987</v>
      </c>
      <c r="D1193" t="s">
        <v>4263</v>
      </c>
      <c r="E1193" t="s">
        <v>7505</v>
      </c>
      <c r="F1193">
        <v>144</v>
      </c>
      <c r="G1193" t="s">
        <v>9566</v>
      </c>
      <c r="H1193">
        <v>48161</v>
      </c>
      <c r="I1193" t="s">
        <v>9637</v>
      </c>
      <c r="J1193" t="s">
        <v>9863</v>
      </c>
      <c r="K1193" t="s">
        <v>11027</v>
      </c>
      <c r="L1193">
        <v>2</v>
      </c>
      <c r="M1193">
        <v>2</v>
      </c>
      <c r="N1193">
        <v>2</v>
      </c>
      <c r="O1193">
        <v>31654</v>
      </c>
      <c r="P1193" t="s">
        <v>10782</v>
      </c>
      <c r="Q1193" t="s">
        <v>11474</v>
      </c>
      <c r="R1193" t="str">
        <f t="shared" si="18"/>
        <v>Micro</v>
      </c>
    </row>
    <row r="1194" spans="1:18" x14ac:dyDescent="0.25">
      <c r="A1194">
        <v>150465</v>
      </c>
      <c r="B1194">
        <v>2</v>
      </c>
      <c r="C1194" t="s">
        <v>987</v>
      </c>
      <c r="D1194" t="s">
        <v>4264</v>
      </c>
      <c r="E1194" t="s">
        <v>7505</v>
      </c>
      <c r="F1194">
        <v>144</v>
      </c>
      <c r="G1194" t="s">
        <v>9566</v>
      </c>
      <c r="H1194">
        <v>48161</v>
      </c>
      <c r="I1194" t="s">
        <v>9637</v>
      </c>
      <c r="J1194" t="s">
        <v>9831</v>
      </c>
      <c r="K1194" t="s">
        <v>11027</v>
      </c>
      <c r="L1194">
        <v>2</v>
      </c>
      <c r="M1194">
        <v>2</v>
      </c>
      <c r="N1194">
        <v>2</v>
      </c>
      <c r="O1194">
        <v>34939</v>
      </c>
      <c r="P1194" t="s">
        <v>10677</v>
      </c>
      <c r="Q1194" t="s">
        <v>11474</v>
      </c>
      <c r="R1194" t="str">
        <f t="shared" si="18"/>
        <v>Micro</v>
      </c>
    </row>
    <row r="1195" spans="1:18" x14ac:dyDescent="0.25">
      <c r="A1195">
        <v>146681</v>
      </c>
      <c r="B1195">
        <v>2</v>
      </c>
      <c r="C1195" t="s">
        <v>987</v>
      </c>
      <c r="D1195" t="s">
        <v>4265</v>
      </c>
      <c r="E1195" t="s">
        <v>7505</v>
      </c>
      <c r="F1195">
        <v>144</v>
      </c>
      <c r="G1195" t="s">
        <v>9566</v>
      </c>
      <c r="H1195">
        <v>48161</v>
      </c>
      <c r="I1195" t="s">
        <v>9637</v>
      </c>
      <c r="J1195" t="s">
        <v>9781</v>
      </c>
      <c r="K1195" t="s">
        <v>11027</v>
      </c>
      <c r="L1195">
        <v>2</v>
      </c>
      <c r="M1195">
        <v>2</v>
      </c>
      <c r="N1195">
        <v>2</v>
      </c>
      <c r="O1195">
        <v>26482</v>
      </c>
      <c r="P1195" t="s">
        <v>11184</v>
      </c>
      <c r="Q1195" t="s">
        <v>11474</v>
      </c>
      <c r="R1195" t="str">
        <f t="shared" si="18"/>
        <v>Micro</v>
      </c>
    </row>
    <row r="1196" spans="1:18" x14ac:dyDescent="0.25">
      <c r="A1196">
        <v>106156</v>
      </c>
      <c r="B1196">
        <v>2</v>
      </c>
      <c r="C1196" t="s">
        <v>987</v>
      </c>
      <c r="D1196" t="s">
        <v>4266</v>
      </c>
      <c r="E1196" t="s">
        <v>7505</v>
      </c>
      <c r="H1196">
        <v>48161</v>
      </c>
      <c r="I1196" t="s">
        <v>9637</v>
      </c>
      <c r="J1196" t="s">
        <v>9831</v>
      </c>
      <c r="K1196" t="s">
        <v>11027</v>
      </c>
      <c r="L1196">
        <v>2</v>
      </c>
      <c r="M1196">
        <v>2</v>
      </c>
      <c r="O1196">
        <v>34948</v>
      </c>
      <c r="P1196" t="s">
        <v>10677</v>
      </c>
      <c r="Q1196" t="s">
        <v>11474</v>
      </c>
      <c r="R1196" t="str">
        <f t="shared" si="18"/>
        <v>Desconhecido</v>
      </c>
    </row>
    <row r="1197" spans="1:18" x14ac:dyDescent="0.25">
      <c r="A1197">
        <v>103999</v>
      </c>
      <c r="B1197">
        <v>2</v>
      </c>
      <c r="C1197" t="s">
        <v>987</v>
      </c>
      <c r="D1197" t="s">
        <v>4267</v>
      </c>
      <c r="E1197" t="s">
        <v>7505</v>
      </c>
      <c r="H1197">
        <v>48161</v>
      </c>
      <c r="I1197" t="s">
        <v>9637</v>
      </c>
      <c r="J1197" t="s">
        <v>10221</v>
      </c>
      <c r="K1197" t="s">
        <v>11027</v>
      </c>
      <c r="L1197">
        <v>2</v>
      </c>
      <c r="M1197">
        <v>2</v>
      </c>
      <c r="N1197">
        <v>2</v>
      </c>
      <c r="Q1197" t="s">
        <v>11474</v>
      </c>
      <c r="R1197" t="str">
        <f t="shared" si="18"/>
        <v>Micro</v>
      </c>
    </row>
    <row r="1198" spans="1:18" x14ac:dyDescent="0.25">
      <c r="A1198">
        <v>176563</v>
      </c>
      <c r="B1198">
        <v>2</v>
      </c>
      <c r="C1198" t="s">
        <v>987</v>
      </c>
      <c r="D1198" t="s">
        <v>4268</v>
      </c>
      <c r="E1198" t="s">
        <v>7505</v>
      </c>
      <c r="F1198">
        <v>144</v>
      </c>
      <c r="G1198" t="s">
        <v>9566</v>
      </c>
      <c r="H1198">
        <v>48161</v>
      </c>
      <c r="I1198" t="s">
        <v>9637</v>
      </c>
      <c r="J1198" t="s">
        <v>9760</v>
      </c>
      <c r="K1198" t="s">
        <v>11027</v>
      </c>
      <c r="L1198">
        <v>2</v>
      </c>
      <c r="M1198">
        <v>2</v>
      </c>
      <c r="N1198">
        <v>2</v>
      </c>
      <c r="O1198">
        <v>34413</v>
      </c>
      <c r="P1198" t="s">
        <v>10556</v>
      </c>
      <c r="Q1198" t="s">
        <v>11474</v>
      </c>
      <c r="R1198" t="str">
        <f t="shared" si="18"/>
        <v>Micro</v>
      </c>
    </row>
    <row r="1199" spans="1:18" x14ac:dyDescent="0.25">
      <c r="A1199">
        <v>185728</v>
      </c>
      <c r="B1199">
        <v>2</v>
      </c>
      <c r="C1199" t="s">
        <v>988</v>
      </c>
      <c r="D1199" t="s">
        <v>4269</v>
      </c>
      <c r="E1199" t="s">
        <v>7506</v>
      </c>
      <c r="H1199">
        <v>42326</v>
      </c>
      <c r="I1199" t="s">
        <v>9646</v>
      </c>
      <c r="J1199" t="s">
        <v>9775</v>
      </c>
      <c r="K1199" t="s">
        <v>10591</v>
      </c>
      <c r="L1199">
        <v>2</v>
      </c>
      <c r="M1199">
        <v>2</v>
      </c>
      <c r="N1199">
        <v>2</v>
      </c>
      <c r="Q1199" t="s">
        <v>11474</v>
      </c>
      <c r="R1199" t="str">
        <f t="shared" si="18"/>
        <v>Micro</v>
      </c>
    </row>
    <row r="1200" spans="1:18" x14ac:dyDescent="0.25">
      <c r="A1200">
        <v>162559</v>
      </c>
      <c r="B1200">
        <v>2</v>
      </c>
      <c r="C1200" t="s">
        <v>989</v>
      </c>
      <c r="D1200" t="s">
        <v>4270</v>
      </c>
      <c r="E1200" t="s">
        <v>7507</v>
      </c>
      <c r="H1200">
        <v>17690</v>
      </c>
      <c r="I1200" t="s">
        <v>9644</v>
      </c>
      <c r="J1200" t="s">
        <v>9678</v>
      </c>
      <c r="K1200" t="s">
        <v>10674</v>
      </c>
      <c r="L1200">
        <v>3</v>
      </c>
      <c r="M1200">
        <v>3</v>
      </c>
      <c r="O1200">
        <v>32235</v>
      </c>
      <c r="P1200" t="s">
        <v>10498</v>
      </c>
      <c r="Q1200" t="s">
        <v>11473</v>
      </c>
      <c r="R1200" t="str">
        <f t="shared" si="18"/>
        <v>Desconhecido</v>
      </c>
    </row>
    <row r="1201" spans="1:18" x14ac:dyDescent="0.25">
      <c r="A1201">
        <v>12610</v>
      </c>
      <c r="B1201">
        <v>2</v>
      </c>
      <c r="C1201" t="s">
        <v>990</v>
      </c>
      <c r="D1201" t="s">
        <v>4271</v>
      </c>
      <c r="E1201" t="s">
        <v>7507</v>
      </c>
      <c r="H1201">
        <v>17690</v>
      </c>
      <c r="I1201" t="s">
        <v>9644</v>
      </c>
      <c r="J1201" t="s">
        <v>9865</v>
      </c>
      <c r="K1201" t="s">
        <v>10674</v>
      </c>
      <c r="L1201">
        <v>3</v>
      </c>
      <c r="M1201">
        <v>3</v>
      </c>
      <c r="O1201">
        <v>33986</v>
      </c>
      <c r="P1201" t="s">
        <v>10766</v>
      </c>
      <c r="Q1201" t="s">
        <v>11473</v>
      </c>
      <c r="R1201" t="str">
        <f t="shared" si="18"/>
        <v>Desconhecido</v>
      </c>
    </row>
    <row r="1202" spans="1:18" x14ac:dyDescent="0.25">
      <c r="A1202">
        <v>105094</v>
      </c>
      <c r="B1202">
        <v>2</v>
      </c>
      <c r="C1202" t="s">
        <v>991</v>
      </c>
      <c r="D1202" t="s">
        <v>4272</v>
      </c>
      <c r="E1202" t="s">
        <v>7508</v>
      </c>
      <c r="H1202">
        <v>48161</v>
      </c>
      <c r="I1202" t="s">
        <v>9637</v>
      </c>
      <c r="J1202" t="s">
        <v>10169</v>
      </c>
      <c r="K1202" t="s">
        <v>10966</v>
      </c>
      <c r="L1202">
        <v>2</v>
      </c>
      <c r="M1202">
        <v>2</v>
      </c>
      <c r="N1202">
        <v>2</v>
      </c>
      <c r="O1202">
        <v>32038</v>
      </c>
      <c r="P1202" t="s">
        <v>10611</v>
      </c>
      <c r="Q1202" t="s">
        <v>11474</v>
      </c>
      <c r="R1202" t="str">
        <f t="shared" si="18"/>
        <v>Micro</v>
      </c>
    </row>
    <row r="1203" spans="1:18" x14ac:dyDescent="0.25">
      <c r="A1203">
        <v>105095</v>
      </c>
      <c r="B1203">
        <v>2</v>
      </c>
      <c r="C1203" t="s">
        <v>991</v>
      </c>
      <c r="D1203" t="s">
        <v>4273</v>
      </c>
      <c r="E1203" t="s">
        <v>7508</v>
      </c>
      <c r="H1203">
        <v>48161</v>
      </c>
      <c r="I1203" t="s">
        <v>9637</v>
      </c>
      <c r="J1203" t="s">
        <v>10199</v>
      </c>
      <c r="K1203" t="s">
        <v>10966</v>
      </c>
      <c r="L1203">
        <v>2</v>
      </c>
      <c r="M1203">
        <v>2</v>
      </c>
      <c r="N1203">
        <v>2</v>
      </c>
      <c r="O1203">
        <v>13282</v>
      </c>
      <c r="P1203" t="s">
        <v>11055</v>
      </c>
      <c r="Q1203" t="s">
        <v>11474</v>
      </c>
      <c r="R1203" t="str">
        <f t="shared" si="18"/>
        <v>Micro</v>
      </c>
    </row>
    <row r="1204" spans="1:18" x14ac:dyDescent="0.25">
      <c r="A1204">
        <v>130812</v>
      </c>
      <c r="B1204">
        <v>2</v>
      </c>
      <c r="C1204" t="s">
        <v>992</v>
      </c>
      <c r="D1204" t="s">
        <v>4274</v>
      </c>
      <c r="E1204" t="s">
        <v>7509</v>
      </c>
      <c r="H1204">
        <v>80050</v>
      </c>
      <c r="I1204" t="s">
        <v>9635</v>
      </c>
      <c r="J1204" t="s">
        <v>9841</v>
      </c>
      <c r="K1204" t="s">
        <v>10648</v>
      </c>
      <c r="L1204">
        <v>2</v>
      </c>
      <c r="M1204">
        <v>2</v>
      </c>
      <c r="N1204">
        <v>2</v>
      </c>
      <c r="O1204">
        <v>25075</v>
      </c>
      <c r="P1204" t="s">
        <v>11297</v>
      </c>
      <c r="Q1204" t="s">
        <v>11473</v>
      </c>
      <c r="R1204" t="str">
        <f t="shared" si="18"/>
        <v>Micro</v>
      </c>
    </row>
    <row r="1205" spans="1:18" x14ac:dyDescent="0.25">
      <c r="A1205">
        <v>92270</v>
      </c>
      <c r="B1205">
        <v>2</v>
      </c>
      <c r="C1205" t="s">
        <v>993</v>
      </c>
      <c r="D1205" t="s">
        <v>4275</v>
      </c>
      <c r="E1205" t="s">
        <v>7510</v>
      </c>
      <c r="H1205">
        <v>28433</v>
      </c>
      <c r="I1205" t="s">
        <v>9638</v>
      </c>
      <c r="J1205" t="s">
        <v>10053</v>
      </c>
      <c r="K1205" t="s">
        <v>10904</v>
      </c>
      <c r="L1205">
        <v>4</v>
      </c>
      <c r="M1205">
        <v>4</v>
      </c>
      <c r="N1205">
        <v>2</v>
      </c>
      <c r="O1205">
        <v>37020</v>
      </c>
      <c r="P1205" t="s">
        <v>11023</v>
      </c>
      <c r="Q1205" t="s">
        <v>11473</v>
      </c>
      <c r="R1205" t="str">
        <f t="shared" si="18"/>
        <v>Micro</v>
      </c>
    </row>
    <row r="1206" spans="1:18" x14ac:dyDescent="0.25">
      <c r="A1206">
        <v>20560</v>
      </c>
      <c r="B1206">
        <v>2</v>
      </c>
      <c r="C1206" t="s">
        <v>994</v>
      </c>
      <c r="D1206" t="s">
        <v>4276</v>
      </c>
      <c r="E1206" t="s">
        <v>7511</v>
      </c>
      <c r="H1206">
        <v>42912</v>
      </c>
      <c r="I1206" t="s">
        <v>9642</v>
      </c>
      <c r="J1206" t="s">
        <v>10031</v>
      </c>
      <c r="K1206" t="s">
        <v>11007</v>
      </c>
      <c r="L1206">
        <v>4</v>
      </c>
      <c r="M1206">
        <v>4</v>
      </c>
      <c r="O1206">
        <v>37922</v>
      </c>
      <c r="P1206" t="s">
        <v>10802</v>
      </c>
      <c r="Q1206" t="s">
        <v>11475</v>
      </c>
      <c r="R1206" t="str">
        <f t="shared" si="18"/>
        <v>Desconhecido</v>
      </c>
    </row>
    <row r="1207" spans="1:18" x14ac:dyDescent="0.25">
      <c r="A1207">
        <v>175472</v>
      </c>
      <c r="B1207">
        <v>2</v>
      </c>
      <c r="C1207" t="s">
        <v>995</v>
      </c>
      <c r="D1207" t="s">
        <v>4277</v>
      </c>
      <c r="E1207" t="s">
        <v>7512</v>
      </c>
      <c r="H1207">
        <v>5022</v>
      </c>
      <c r="I1207" t="s">
        <v>9654</v>
      </c>
      <c r="J1207" t="s">
        <v>9775</v>
      </c>
      <c r="K1207" t="s">
        <v>10591</v>
      </c>
      <c r="L1207">
        <v>4</v>
      </c>
      <c r="M1207">
        <v>4</v>
      </c>
      <c r="N1207">
        <v>2</v>
      </c>
      <c r="Q1207" t="s">
        <v>11475</v>
      </c>
      <c r="R1207" t="str">
        <f t="shared" si="18"/>
        <v>Micro</v>
      </c>
    </row>
    <row r="1208" spans="1:18" x14ac:dyDescent="0.25">
      <c r="A1208">
        <v>196126</v>
      </c>
      <c r="B1208">
        <v>2</v>
      </c>
      <c r="C1208" t="s">
        <v>996</v>
      </c>
      <c r="D1208" t="s">
        <v>4278</v>
      </c>
      <c r="E1208" t="s">
        <v>7513</v>
      </c>
      <c r="H1208">
        <v>48161</v>
      </c>
      <c r="I1208" t="s">
        <v>9637</v>
      </c>
      <c r="J1208" t="s">
        <v>9673</v>
      </c>
      <c r="K1208" t="s">
        <v>10593</v>
      </c>
      <c r="L1208">
        <v>2</v>
      </c>
      <c r="M1208">
        <v>2</v>
      </c>
      <c r="N1208">
        <v>2</v>
      </c>
      <c r="O1208">
        <v>41474</v>
      </c>
      <c r="P1208" t="s">
        <v>10724</v>
      </c>
      <c r="Q1208" t="s">
        <v>11474</v>
      </c>
      <c r="R1208" t="str">
        <f t="shared" si="18"/>
        <v>Micro</v>
      </c>
    </row>
    <row r="1209" spans="1:18" x14ac:dyDescent="0.25">
      <c r="A1209">
        <v>200565</v>
      </c>
      <c r="B1209">
        <v>2</v>
      </c>
      <c r="C1209" t="s">
        <v>996</v>
      </c>
      <c r="D1209" t="s">
        <v>4279</v>
      </c>
      <c r="E1209" t="s">
        <v>7513</v>
      </c>
      <c r="H1209">
        <v>48161</v>
      </c>
      <c r="I1209" t="s">
        <v>9637</v>
      </c>
      <c r="J1209" t="s">
        <v>9777</v>
      </c>
      <c r="K1209" t="s">
        <v>10593</v>
      </c>
      <c r="L1209">
        <v>2</v>
      </c>
      <c r="M1209">
        <v>2</v>
      </c>
      <c r="N1209">
        <v>2</v>
      </c>
      <c r="O1209">
        <v>43211</v>
      </c>
      <c r="P1209" t="s">
        <v>10808</v>
      </c>
      <c r="Q1209" t="s">
        <v>11474</v>
      </c>
      <c r="R1209" t="str">
        <f t="shared" si="18"/>
        <v>Micro</v>
      </c>
    </row>
    <row r="1210" spans="1:18" x14ac:dyDescent="0.25">
      <c r="A1210">
        <v>32821</v>
      </c>
      <c r="B1210">
        <v>2</v>
      </c>
      <c r="C1210" t="s">
        <v>997</v>
      </c>
      <c r="D1210" t="s">
        <v>4280</v>
      </c>
      <c r="E1210" t="s">
        <v>7514</v>
      </c>
      <c r="H1210">
        <v>124889</v>
      </c>
      <c r="I1210" t="s">
        <v>9655</v>
      </c>
      <c r="J1210" t="s">
        <v>9906</v>
      </c>
      <c r="K1210" t="s">
        <v>10703</v>
      </c>
      <c r="L1210">
        <v>7</v>
      </c>
      <c r="M1210">
        <v>2</v>
      </c>
      <c r="Q1210" t="s">
        <v>11473</v>
      </c>
      <c r="R1210" t="str">
        <f t="shared" si="18"/>
        <v>Desconhecido</v>
      </c>
    </row>
    <row r="1211" spans="1:18" x14ac:dyDescent="0.25">
      <c r="A1211">
        <v>188086</v>
      </c>
      <c r="B1211">
        <v>2</v>
      </c>
      <c r="C1211" t="s">
        <v>998</v>
      </c>
      <c r="D1211" t="s">
        <v>4281</v>
      </c>
      <c r="E1211" t="s">
        <v>7515</v>
      </c>
      <c r="H1211">
        <v>102168</v>
      </c>
      <c r="I1211" t="s">
        <v>9636</v>
      </c>
      <c r="J1211" t="s">
        <v>10034</v>
      </c>
      <c r="K1211" t="s">
        <v>10829</v>
      </c>
      <c r="L1211">
        <v>2</v>
      </c>
      <c r="M1211">
        <v>2</v>
      </c>
      <c r="N1211">
        <v>2</v>
      </c>
      <c r="Q1211" t="s">
        <v>11473</v>
      </c>
      <c r="R1211" t="str">
        <f t="shared" si="18"/>
        <v>Micro</v>
      </c>
    </row>
    <row r="1212" spans="1:18" x14ac:dyDescent="0.25">
      <c r="A1212">
        <v>186616</v>
      </c>
      <c r="B1212">
        <v>2</v>
      </c>
      <c r="C1212" t="s">
        <v>999</v>
      </c>
      <c r="D1212" t="s">
        <v>4282</v>
      </c>
      <c r="E1212" t="s">
        <v>7516</v>
      </c>
      <c r="H1212">
        <v>176306</v>
      </c>
      <c r="I1212" t="s">
        <v>9643</v>
      </c>
      <c r="J1212" t="s">
        <v>9837</v>
      </c>
      <c r="K1212" t="s">
        <v>10645</v>
      </c>
      <c r="L1212">
        <v>2</v>
      </c>
      <c r="M1212">
        <v>2</v>
      </c>
      <c r="N1212">
        <v>2</v>
      </c>
      <c r="Q1212" t="s">
        <v>11473</v>
      </c>
      <c r="R1212" t="str">
        <f t="shared" si="18"/>
        <v>Micro</v>
      </c>
    </row>
    <row r="1213" spans="1:18" x14ac:dyDescent="0.25">
      <c r="A1213">
        <v>76860</v>
      </c>
      <c r="B1213">
        <v>2</v>
      </c>
      <c r="C1213" t="s">
        <v>1000</v>
      </c>
      <c r="D1213" t="s">
        <v>4283</v>
      </c>
      <c r="E1213" t="s">
        <v>7517</v>
      </c>
      <c r="H1213">
        <v>28433</v>
      </c>
      <c r="I1213" t="s">
        <v>9638</v>
      </c>
      <c r="J1213" t="s">
        <v>10222</v>
      </c>
      <c r="K1213" t="s">
        <v>11028</v>
      </c>
      <c r="L1213">
        <v>2</v>
      </c>
      <c r="M1213">
        <v>2</v>
      </c>
      <c r="O1213">
        <v>14208</v>
      </c>
      <c r="P1213" t="s">
        <v>10705</v>
      </c>
      <c r="Q1213" t="s">
        <v>11473</v>
      </c>
      <c r="R1213" t="str">
        <f t="shared" si="18"/>
        <v>Desconhecido</v>
      </c>
    </row>
    <row r="1214" spans="1:18" x14ac:dyDescent="0.25">
      <c r="A1214">
        <v>104466</v>
      </c>
      <c r="B1214">
        <v>2</v>
      </c>
      <c r="C1214" t="s">
        <v>1001</v>
      </c>
      <c r="D1214" t="s">
        <v>4284</v>
      </c>
      <c r="E1214" t="s">
        <v>7518</v>
      </c>
      <c r="H1214">
        <v>17690</v>
      </c>
      <c r="I1214" t="s">
        <v>9644</v>
      </c>
      <c r="J1214" t="s">
        <v>10124</v>
      </c>
      <c r="K1214" t="s">
        <v>10917</v>
      </c>
      <c r="L1214">
        <v>4</v>
      </c>
      <c r="M1214">
        <v>4</v>
      </c>
      <c r="N1214">
        <v>2</v>
      </c>
      <c r="O1214">
        <v>38166</v>
      </c>
      <c r="P1214" t="s">
        <v>10487</v>
      </c>
      <c r="Q1214" t="s">
        <v>11473</v>
      </c>
      <c r="R1214" t="str">
        <f t="shared" si="18"/>
        <v>Micro</v>
      </c>
    </row>
    <row r="1215" spans="1:18" x14ac:dyDescent="0.25">
      <c r="A1215">
        <v>184878</v>
      </c>
      <c r="B1215">
        <v>2</v>
      </c>
      <c r="C1215" t="s">
        <v>1002</v>
      </c>
      <c r="D1215" t="s">
        <v>4285</v>
      </c>
      <c r="E1215" t="s">
        <v>7519</v>
      </c>
      <c r="H1215">
        <v>42326</v>
      </c>
      <c r="I1215" t="s">
        <v>9646</v>
      </c>
      <c r="J1215" t="s">
        <v>10034</v>
      </c>
      <c r="K1215" t="s">
        <v>10829</v>
      </c>
      <c r="L1215">
        <v>4</v>
      </c>
      <c r="M1215">
        <v>4</v>
      </c>
      <c r="O1215">
        <v>38800</v>
      </c>
      <c r="P1215" t="s">
        <v>10829</v>
      </c>
      <c r="Q1215" t="s">
        <v>11474</v>
      </c>
      <c r="R1215" t="str">
        <f t="shared" si="18"/>
        <v>Desconhecido</v>
      </c>
    </row>
    <row r="1216" spans="1:18" x14ac:dyDescent="0.25">
      <c r="A1216">
        <v>185533</v>
      </c>
      <c r="B1216">
        <v>2</v>
      </c>
      <c r="C1216" t="s">
        <v>1003</v>
      </c>
      <c r="D1216" t="s">
        <v>4286</v>
      </c>
      <c r="E1216" t="s">
        <v>7520</v>
      </c>
      <c r="H1216">
        <v>176306</v>
      </c>
      <c r="I1216" t="s">
        <v>9643</v>
      </c>
      <c r="J1216" t="s">
        <v>9775</v>
      </c>
      <c r="K1216" t="s">
        <v>10591</v>
      </c>
      <c r="L1216">
        <v>2</v>
      </c>
      <c r="M1216">
        <v>2</v>
      </c>
      <c r="N1216">
        <v>2</v>
      </c>
      <c r="Q1216" t="s">
        <v>11473</v>
      </c>
      <c r="R1216" t="str">
        <f t="shared" si="18"/>
        <v>Micro</v>
      </c>
    </row>
    <row r="1217" spans="1:18" x14ac:dyDescent="0.25">
      <c r="A1217">
        <v>129730</v>
      </c>
      <c r="B1217">
        <v>2</v>
      </c>
      <c r="C1217" t="s">
        <v>1004</v>
      </c>
      <c r="D1217" t="s">
        <v>4287</v>
      </c>
      <c r="E1217" t="s">
        <v>7521</v>
      </c>
      <c r="H1217">
        <v>102168</v>
      </c>
      <c r="I1217" t="s">
        <v>9636</v>
      </c>
      <c r="J1217" t="s">
        <v>10142</v>
      </c>
      <c r="K1217" t="s">
        <v>10946</v>
      </c>
      <c r="L1217">
        <v>3</v>
      </c>
      <c r="M1217">
        <v>3</v>
      </c>
      <c r="N1217">
        <v>2</v>
      </c>
      <c r="Q1217" t="s">
        <v>11473</v>
      </c>
      <c r="R1217" t="str">
        <f t="shared" si="18"/>
        <v>Micro</v>
      </c>
    </row>
    <row r="1218" spans="1:18" x14ac:dyDescent="0.25">
      <c r="A1218">
        <v>110950</v>
      </c>
      <c r="B1218">
        <v>2</v>
      </c>
      <c r="C1218" t="s">
        <v>1005</v>
      </c>
      <c r="D1218" t="s">
        <v>4288</v>
      </c>
      <c r="E1218" t="s">
        <v>7522</v>
      </c>
      <c r="H1218">
        <v>192564</v>
      </c>
      <c r="I1218" t="s">
        <v>9659</v>
      </c>
      <c r="J1218" t="s">
        <v>9671</v>
      </c>
      <c r="K1218" t="s">
        <v>10491</v>
      </c>
      <c r="L1218">
        <v>4</v>
      </c>
      <c r="M1218">
        <v>4</v>
      </c>
      <c r="O1218">
        <v>15313</v>
      </c>
      <c r="P1218" t="s">
        <v>11111</v>
      </c>
      <c r="Q1218" t="s">
        <v>11473</v>
      </c>
      <c r="R1218" t="str">
        <f t="shared" ref="R1218:R1281" si="19">IF(N1218=2,"Micro",IF(N1218=3,"Pequena",IF(N1218=4,"Média",IF(OR(N1218=5,N1218=6),"Grande","Desconhecido"))))</f>
        <v>Desconhecido</v>
      </c>
    </row>
    <row r="1219" spans="1:18" x14ac:dyDescent="0.25">
      <c r="A1219">
        <v>188441</v>
      </c>
      <c r="B1219">
        <v>2</v>
      </c>
      <c r="C1219" t="s">
        <v>1006</v>
      </c>
      <c r="D1219" t="s">
        <v>4289</v>
      </c>
      <c r="E1219" t="s">
        <v>7523</v>
      </c>
      <c r="H1219">
        <v>102168</v>
      </c>
      <c r="I1219" t="s">
        <v>9636</v>
      </c>
      <c r="J1219" t="s">
        <v>9771</v>
      </c>
      <c r="K1219" t="s">
        <v>10587</v>
      </c>
      <c r="L1219">
        <v>2</v>
      </c>
      <c r="M1219">
        <v>2</v>
      </c>
      <c r="N1219">
        <v>2</v>
      </c>
      <c r="Q1219" t="s">
        <v>11473</v>
      </c>
      <c r="R1219" t="str">
        <f t="shared" si="19"/>
        <v>Micro</v>
      </c>
    </row>
    <row r="1220" spans="1:18" x14ac:dyDescent="0.25">
      <c r="A1220">
        <v>56005</v>
      </c>
      <c r="B1220">
        <v>2</v>
      </c>
      <c r="C1220" t="s">
        <v>1007</v>
      </c>
      <c r="D1220" t="s">
        <v>4290</v>
      </c>
      <c r="E1220" t="s">
        <v>7524</v>
      </c>
      <c r="H1220">
        <v>79710</v>
      </c>
      <c r="I1220" t="s">
        <v>9650</v>
      </c>
      <c r="J1220" t="s">
        <v>9664</v>
      </c>
      <c r="K1220" t="s">
        <v>10486</v>
      </c>
      <c r="L1220">
        <v>4</v>
      </c>
      <c r="M1220">
        <v>4</v>
      </c>
      <c r="N1220">
        <v>2</v>
      </c>
      <c r="O1220">
        <v>26013</v>
      </c>
      <c r="P1220" t="s">
        <v>11020</v>
      </c>
      <c r="Q1220" t="s">
        <v>11473</v>
      </c>
      <c r="R1220" t="str">
        <f t="shared" si="19"/>
        <v>Micro</v>
      </c>
    </row>
    <row r="1221" spans="1:18" x14ac:dyDescent="0.25">
      <c r="A1221">
        <v>129878</v>
      </c>
      <c r="B1221">
        <v>2</v>
      </c>
      <c r="C1221" t="s">
        <v>1008</v>
      </c>
      <c r="D1221" t="s">
        <v>4291</v>
      </c>
      <c r="E1221" t="s">
        <v>7525</v>
      </c>
      <c r="H1221">
        <v>5028</v>
      </c>
      <c r="I1221" t="s">
        <v>9657</v>
      </c>
      <c r="J1221" t="s">
        <v>10223</v>
      </c>
      <c r="K1221" t="s">
        <v>11029</v>
      </c>
      <c r="L1221">
        <v>2</v>
      </c>
      <c r="M1221">
        <v>2</v>
      </c>
      <c r="O1221">
        <v>21261</v>
      </c>
      <c r="P1221" t="s">
        <v>11335</v>
      </c>
      <c r="Q1221" t="s">
        <v>11475</v>
      </c>
      <c r="R1221" t="str">
        <f t="shared" si="19"/>
        <v>Desconhecido</v>
      </c>
    </row>
    <row r="1222" spans="1:18" x14ac:dyDescent="0.25">
      <c r="A1222">
        <v>129877</v>
      </c>
      <c r="B1222">
        <v>2</v>
      </c>
      <c r="C1222" t="s">
        <v>1009</v>
      </c>
      <c r="D1222" t="s">
        <v>4292</v>
      </c>
      <c r="E1222" t="s">
        <v>7526</v>
      </c>
      <c r="H1222">
        <v>42912</v>
      </c>
      <c r="I1222" t="s">
        <v>9642</v>
      </c>
      <c r="J1222" t="s">
        <v>10224</v>
      </c>
      <c r="K1222" t="s">
        <v>11030</v>
      </c>
      <c r="L1222">
        <v>4</v>
      </c>
      <c r="M1222">
        <v>4</v>
      </c>
      <c r="Q1222" t="s">
        <v>11475</v>
      </c>
      <c r="R1222" t="str">
        <f t="shared" si="19"/>
        <v>Desconhecido</v>
      </c>
    </row>
    <row r="1223" spans="1:18" x14ac:dyDescent="0.25">
      <c r="A1223">
        <v>70304</v>
      </c>
      <c r="B1223">
        <v>2</v>
      </c>
      <c r="C1223" t="s">
        <v>1010</v>
      </c>
      <c r="D1223" t="s">
        <v>4293</v>
      </c>
      <c r="E1223" t="s">
        <v>7527</v>
      </c>
      <c r="H1223">
        <v>28433</v>
      </c>
      <c r="I1223" t="s">
        <v>9638</v>
      </c>
      <c r="J1223" t="s">
        <v>10211</v>
      </c>
      <c r="K1223" t="s">
        <v>11015</v>
      </c>
      <c r="L1223">
        <v>3</v>
      </c>
      <c r="M1223">
        <v>3</v>
      </c>
      <c r="N1223">
        <v>2</v>
      </c>
      <c r="O1223">
        <v>10879</v>
      </c>
      <c r="P1223" t="s">
        <v>11015</v>
      </c>
      <c r="Q1223" t="s">
        <v>11473</v>
      </c>
      <c r="R1223" t="str">
        <f t="shared" si="19"/>
        <v>Micro</v>
      </c>
    </row>
    <row r="1224" spans="1:18" x14ac:dyDescent="0.25">
      <c r="A1224">
        <v>167489</v>
      </c>
      <c r="B1224">
        <v>2</v>
      </c>
      <c r="C1224" t="s">
        <v>1011</v>
      </c>
      <c r="D1224" t="s">
        <v>4294</v>
      </c>
      <c r="E1224" t="s">
        <v>7528</v>
      </c>
      <c r="H1224">
        <v>42326</v>
      </c>
      <c r="I1224" t="s">
        <v>9646</v>
      </c>
      <c r="J1224" t="s">
        <v>10225</v>
      </c>
      <c r="K1224" t="s">
        <v>11031</v>
      </c>
      <c r="L1224">
        <v>4</v>
      </c>
      <c r="M1224">
        <v>3</v>
      </c>
      <c r="O1224">
        <v>32758</v>
      </c>
      <c r="P1224" t="s">
        <v>11089</v>
      </c>
      <c r="Q1224" t="s">
        <v>11474</v>
      </c>
      <c r="R1224" t="str">
        <f t="shared" si="19"/>
        <v>Desconhecido</v>
      </c>
    </row>
    <row r="1225" spans="1:18" x14ac:dyDescent="0.25">
      <c r="A1225">
        <v>175343</v>
      </c>
      <c r="B1225">
        <v>2</v>
      </c>
      <c r="C1225" t="s">
        <v>1012</v>
      </c>
      <c r="D1225" t="s">
        <v>4295</v>
      </c>
      <c r="E1225" t="s">
        <v>7529</v>
      </c>
      <c r="H1225">
        <v>102168</v>
      </c>
      <c r="I1225" t="s">
        <v>9636</v>
      </c>
      <c r="J1225" t="s">
        <v>9998</v>
      </c>
      <c r="K1225" t="s">
        <v>10796</v>
      </c>
      <c r="L1225">
        <v>2</v>
      </c>
      <c r="M1225">
        <v>2</v>
      </c>
      <c r="N1225">
        <v>2</v>
      </c>
      <c r="Q1225" t="s">
        <v>11473</v>
      </c>
      <c r="R1225" t="str">
        <f t="shared" si="19"/>
        <v>Micro</v>
      </c>
    </row>
    <row r="1226" spans="1:18" x14ac:dyDescent="0.25">
      <c r="A1226">
        <v>189081</v>
      </c>
      <c r="B1226">
        <v>2</v>
      </c>
      <c r="C1226" t="s">
        <v>1013</v>
      </c>
      <c r="D1226" t="s">
        <v>4296</v>
      </c>
      <c r="E1226" t="s">
        <v>7530</v>
      </c>
      <c r="H1226">
        <v>42326</v>
      </c>
      <c r="I1226" t="s">
        <v>9646</v>
      </c>
      <c r="J1226" t="s">
        <v>10029</v>
      </c>
      <c r="K1226" t="s">
        <v>10824</v>
      </c>
      <c r="L1226">
        <v>4</v>
      </c>
      <c r="M1226">
        <v>4</v>
      </c>
      <c r="N1226">
        <v>2</v>
      </c>
      <c r="Q1226" t="s">
        <v>11474</v>
      </c>
      <c r="R1226" t="str">
        <f t="shared" si="19"/>
        <v>Micro</v>
      </c>
    </row>
    <row r="1227" spans="1:18" x14ac:dyDescent="0.25">
      <c r="A1227">
        <v>134274</v>
      </c>
      <c r="B1227">
        <v>2</v>
      </c>
      <c r="C1227" t="s">
        <v>1014</v>
      </c>
      <c r="D1227" t="s">
        <v>4297</v>
      </c>
      <c r="E1227" t="s">
        <v>7531</v>
      </c>
      <c r="H1227">
        <v>5022</v>
      </c>
      <c r="I1227" t="s">
        <v>9654</v>
      </c>
      <c r="J1227" t="s">
        <v>9941</v>
      </c>
      <c r="K1227" t="s">
        <v>10733</v>
      </c>
      <c r="L1227">
        <v>2</v>
      </c>
      <c r="M1227">
        <v>2</v>
      </c>
      <c r="N1227">
        <v>2</v>
      </c>
      <c r="Q1227" t="s">
        <v>11475</v>
      </c>
      <c r="R1227" t="str">
        <f t="shared" si="19"/>
        <v>Micro</v>
      </c>
    </row>
    <row r="1228" spans="1:18" x14ac:dyDescent="0.25">
      <c r="A1228">
        <v>157791</v>
      </c>
      <c r="B1228">
        <v>2</v>
      </c>
      <c r="C1228" t="s">
        <v>1015</v>
      </c>
      <c r="D1228" t="s">
        <v>4298</v>
      </c>
      <c r="E1228" t="s">
        <v>7532</v>
      </c>
      <c r="H1228">
        <v>79382</v>
      </c>
      <c r="I1228" t="s">
        <v>9645</v>
      </c>
      <c r="J1228" t="s">
        <v>9710</v>
      </c>
      <c r="K1228" t="s">
        <v>10528</v>
      </c>
      <c r="L1228">
        <v>2</v>
      </c>
      <c r="M1228">
        <v>2</v>
      </c>
      <c r="N1228">
        <v>2</v>
      </c>
      <c r="O1228">
        <v>42386</v>
      </c>
      <c r="P1228" t="s">
        <v>10767</v>
      </c>
      <c r="Q1228" t="s">
        <v>11473</v>
      </c>
      <c r="R1228" t="str">
        <f t="shared" si="19"/>
        <v>Micro</v>
      </c>
    </row>
    <row r="1229" spans="1:18" x14ac:dyDescent="0.25">
      <c r="A1229">
        <v>62227</v>
      </c>
      <c r="B1229">
        <v>2</v>
      </c>
      <c r="C1229" t="s">
        <v>1016</v>
      </c>
      <c r="D1229" t="s">
        <v>4299</v>
      </c>
      <c r="E1229" t="s">
        <v>7533</v>
      </c>
      <c r="H1229">
        <v>28433</v>
      </c>
      <c r="I1229" t="s">
        <v>9638</v>
      </c>
      <c r="J1229" t="s">
        <v>10019</v>
      </c>
      <c r="K1229" t="s">
        <v>10851</v>
      </c>
      <c r="L1229">
        <v>2</v>
      </c>
      <c r="M1229">
        <v>2</v>
      </c>
      <c r="N1229">
        <v>2</v>
      </c>
      <c r="O1229">
        <v>52881</v>
      </c>
      <c r="P1229" t="s">
        <v>10963</v>
      </c>
      <c r="Q1229" t="s">
        <v>11473</v>
      </c>
      <c r="R1229" t="str">
        <f t="shared" si="19"/>
        <v>Micro</v>
      </c>
    </row>
    <row r="1230" spans="1:18" x14ac:dyDescent="0.25">
      <c r="A1230">
        <v>136263</v>
      </c>
      <c r="B1230">
        <v>2</v>
      </c>
      <c r="C1230" t="s">
        <v>1017</v>
      </c>
      <c r="D1230" t="s">
        <v>4300</v>
      </c>
      <c r="E1230" t="s">
        <v>7534</v>
      </c>
      <c r="H1230">
        <v>31062</v>
      </c>
      <c r="I1230" t="s">
        <v>9649</v>
      </c>
      <c r="J1230" t="s">
        <v>9722</v>
      </c>
      <c r="K1230" t="s">
        <v>10704</v>
      </c>
      <c r="L1230">
        <v>4</v>
      </c>
      <c r="M1230">
        <v>4</v>
      </c>
      <c r="O1230">
        <v>49718</v>
      </c>
      <c r="P1230" t="s">
        <v>11371</v>
      </c>
      <c r="Q1230" t="s">
        <v>11474</v>
      </c>
      <c r="R1230" t="str">
        <f t="shared" si="19"/>
        <v>Desconhecido</v>
      </c>
    </row>
    <row r="1231" spans="1:18" x14ac:dyDescent="0.25">
      <c r="A1231">
        <v>184988</v>
      </c>
      <c r="B1231">
        <v>2</v>
      </c>
      <c r="C1231" t="s">
        <v>1018</v>
      </c>
      <c r="D1231" t="s">
        <v>4301</v>
      </c>
      <c r="E1231" t="s">
        <v>7535</v>
      </c>
      <c r="H1231">
        <v>17690</v>
      </c>
      <c r="I1231" t="s">
        <v>9644</v>
      </c>
      <c r="J1231" t="s">
        <v>9804</v>
      </c>
      <c r="K1231" t="s">
        <v>10701</v>
      </c>
      <c r="L1231">
        <v>2</v>
      </c>
      <c r="M1231">
        <v>2</v>
      </c>
      <c r="N1231">
        <v>2</v>
      </c>
      <c r="Q1231" t="s">
        <v>11473</v>
      </c>
      <c r="R1231" t="str">
        <f t="shared" si="19"/>
        <v>Micro</v>
      </c>
    </row>
    <row r="1232" spans="1:18" x14ac:dyDescent="0.25">
      <c r="A1232">
        <v>176751</v>
      </c>
      <c r="B1232">
        <v>2</v>
      </c>
      <c r="C1232" t="s">
        <v>1019</v>
      </c>
      <c r="D1232" t="s">
        <v>4302</v>
      </c>
      <c r="E1232" t="s">
        <v>7536</v>
      </c>
      <c r="H1232">
        <v>86334</v>
      </c>
      <c r="I1232" t="s">
        <v>9639</v>
      </c>
      <c r="J1232" t="s">
        <v>9774</v>
      </c>
      <c r="K1232" t="s">
        <v>10590</v>
      </c>
      <c r="L1232">
        <v>2</v>
      </c>
      <c r="M1232">
        <v>2</v>
      </c>
      <c r="N1232">
        <v>2</v>
      </c>
      <c r="Q1232" t="s">
        <v>11473</v>
      </c>
      <c r="R1232" t="str">
        <f t="shared" si="19"/>
        <v>Micro</v>
      </c>
    </row>
    <row r="1233" spans="1:18" x14ac:dyDescent="0.25">
      <c r="A1233">
        <v>175393</v>
      </c>
      <c r="B1233">
        <v>2</v>
      </c>
      <c r="C1233" t="s">
        <v>1020</v>
      </c>
      <c r="D1233" t="s">
        <v>4303</v>
      </c>
      <c r="E1233" t="s">
        <v>7537</v>
      </c>
      <c r="H1233">
        <v>42326</v>
      </c>
      <c r="I1233" t="s">
        <v>9646</v>
      </c>
      <c r="J1233" t="s">
        <v>10145</v>
      </c>
      <c r="K1233" t="s">
        <v>10949</v>
      </c>
      <c r="L1233">
        <v>2</v>
      </c>
      <c r="M1233">
        <v>2</v>
      </c>
      <c r="N1233">
        <v>2</v>
      </c>
      <c r="Q1233" t="s">
        <v>11474</v>
      </c>
      <c r="R1233" t="str">
        <f t="shared" si="19"/>
        <v>Micro</v>
      </c>
    </row>
    <row r="1234" spans="1:18" x14ac:dyDescent="0.25">
      <c r="A1234">
        <v>154371</v>
      </c>
      <c r="B1234">
        <v>2</v>
      </c>
      <c r="C1234" t="s">
        <v>1021</v>
      </c>
      <c r="D1234" t="s">
        <v>4304</v>
      </c>
      <c r="E1234" t="s">
        <v>7538</v>
      </c>
      <c r="H1234">
        <v>26197</v>
      </c>
      <c r="I1234" t="s">
        <v>9656</v>
      </c>
      <c r="J1234" t="s">
        <v>9872</v>
      </c>
      <c r="K1234" t="s">
        <v>10989</v>
      </c>
      <c r="L1234">
        <v>2</v>
      </c>
      <c r="M1234">
        <v>2</v>
      </c>
      <c r="N1234">
        <v>2</v>
      </c>
      <c r="O1234">
        <v>56802</v>
      </c>
      <c r="P1234" t="s">
        <v>10764</v>
      </c>
      <c r="Q1234" t="s">
        <v>11474</v>
      </c>
      <c r="R1234" t="str">
        <f t="shared" si="19"/>
        <v>Micro</v>
      </c>
    </row>
    <row r="1235" spans="1:18" x14ac:dyDescent="0.25">
      <c r="A1235">
        <v>146066</v>
      </c>
      <c r="B1235">
        <v>2</v>
      </c>
      <c r="C1235" t="s">
        <v>1022</v>
      </c>
      <c r="D1235" t="s">
        <v>4305</v>
      </c>
      <c r="E1235" t="s">
        <v>7539</v>
      </c>
      <c r="H1235">
        <v>42912</v>
      </c>
      <c r="I1235" t="s">
        <v>9642</v>
      </c>
      <c r="J1235" t="s">
        <v>9723</v>
      </c>
      <c r="K1235" t="s">
        <v>10542</v>
      </c>
      <c r="L1235">
        <v>4</v>
      </c>
      <c r="M1235">
        <v>4</v>
      </c>
      <c r="O1235">
        <v>26287</v>
      </c>
      <c r="P1235" t="s">
        <v>10538</v>
      </c>
      <c r="Q1235" t="s">
        <v>11475</v>
      </c>
      <c r="R1235" t="str">
        <f t="shared" si="19"/>
        <v>Desconhecido</v>
      </c>
    </row>
    <row r="1236" spans="1:18" x14ac:dyDescent="0.25">
      <c r="A1236">
        <v>138127</v>
      </c>
      <c r="B1236">
        <v>2</v>
      </c>
      <c r="C1236" t="s">
        <v>1023</v>
      </c>
      <c r="D1236" t="s">
        <v>4306</v>
      </c>
      <c r="E1236" t="s">
        <v>7540</v>
      </c>
      <c r="H1236">
        <v>73399</v>
      </c>
      <c r="I1236" t="s">
        <v>9640</v>
      </c>
      <c r="J1236" t="s">
        <v>9705</v>
      </c>
      <c r="K1236" t="s">
        <v>10523</v>
      </c>
      <c r="L1236">
        <v>2</v>
      </c>
      <c r="M1236">
        <v>2</v>
      </c>
      <c r="O1236">
        <v>45885</v>
      </c>
      <c r="P1236" t="s">
        <v>10930</v>
      </c>
      <c r="Q1236" t="s">
        <v>11474</v>
      </c>
      <c r="R1236" t="str">
        <f t="shared" si="19"/>
        <v>Desconhecido</v>
      </c>
    </row>
    <row r="1237" spans="1:18" x14ac:dyDescent="0.25">
      <c r="A1237">
        <v>133432</v>
      </c>
      <c r="B1237">
        <v>2</v>
      </c>
      <c r="C1237" t="s">
        <v>1024</v>
      </c>
      <c r="D1237" t="s">
        <v>4307</v>
      </c>
      <c r="E1237" t="s">
        <v>7541</v>
      </c>
      <c r="H1237">
        <v>124889</v>
      </c>
      <c r="I1237" t="s">
        <v>9655</v>
      </c>
      <c r="J1237" t="s">
        <v>10060</v>
      </c>
      <c r="K1237" t="s">
        <v>11032</v>
      </c>
      <c r="L1237">
        <v>4</v>
      </c>
      <c r="M1237">
        <v>4</v>
      </c>
      <c r="O1237">
        <v>23702</v>
      </c>
      <c r="P1237" t="s">
        <v>11313</v>
      </c>
      <c r="Q1237" t="s">
        <v>11473</v>
      </c>
      <c r="R1237" t="str">
        <f t="shared" si="19"/>
        <v>Desconhecido</v>
      </c>
    </row>
    <row r="1238" spans="1:18" x14ac:dyDescent="0.25">
      <c r="A1238">
        <v>123250</v>
      </c>
      <c r="B1238">
        <v>2</v>
      </c>
      <c r="C1238" t="s">
        <v>1025</v>
      </c>
      <c r="D1238" t="s">
        <v>4308</v>
      </c>
      <c r="E1238" t="s">
        <v>7542</v>
      </c>
      <c r="H1238">
        <v>79710</v>
      </c>
      <c r="I1238" t="s">
        <v>9650</v>
      </c>
      <c r="J1238" t="s">
        <v>9687</v>
      </c>
      <c r="K1238" t="s">
        <v>10508</v>
      </c>
      <c r="L1238">
        <v>2</v>
      </c>
      <c r="M1238">
        <v>2</v>
      </c>
      <c r="N1238">
        <v>2</v>
      </c>
      <c r="O1238">
        <v>34906</v>
      </c>
      <c r="P1238" t="s">
        <v>10677</v>
      </c>
      <c r="Q1238" t="s">
        <v>11473</v>
      </c>
      <c r="R1238" t="str">
        <f t="shared" si="19"/>
        <v>Micro</v>
      </c>
    </row>
    <row r="1239" spans="1:18" x14ac:dyDescent="0.25">
      <c r="A1239">
        <v>148631</v>
      </c>
      <c r="B1239">
        <v>2</v>
      </c>
      <c r="C1239" t="s">
        <v>1026</v>
      </c>
      <c r="D1239" t="s">
        <v>4309</v>
      </c>
      <c r="E1239" t="s">
        <v>7543</v>
      </c>
      <c r="H1239">
        <v>79382</v>
      </c>
      <c r="I1239" t="s">
        <v>9645</v>
      </c>
      <c r="J1239" t="s">
        <v>10226</v>
      </c>
      <c r="K1239" t="s">
        <v>11033</v>
      </c>
      <c r="L1239">
        <v>3</v>
      </c>
      <c r="M1239">
        <v>3</v>
      </c>
      <c r="O1239">
        <v>27020</v>
      </c>
      <c r="P1239" t="s">
        <v>11033</v>
      </c>
      <c r="Q1239" t="s">
        <v>11473</v>
      </c>
      <c r="R1239" t="str">
        <f t="shared" si="19"/>
        <v>Desconhecido</v>
      </c>
    </row>
    <row r="1240" spans="1:18" x14ac:dyDescent="0.25">
      <c r="A1240">
        <v>186737</v>
      </c>
      <c r="B1240">
        <v>2</v>
      </c>
      <c r="C1240" t="s">
        <v>1027</v>
      </c>
      <c r="D1240" t="s">
        <v>4310</v>
      </c>
      <c r="E1240" t="s">
        <v>7544</v>
      </c>
      <c r="H1240">
        <v>176306</v>
      </c>
      <c r="I1240" t="s">
        <v>9643</v>
      </c>
      <c r="J1240" t="s">
        <v>9679</v>
      </c>
      <c r="K1240" t="s">
        <v>10499</v>
      </c>
      <c r="L1240">
        <v>4</v>
      </c>
      <c r="M1240">
        <v>4</v>
      </c>
      <c r="N1240">
        <v>2</v>
      </c>
      <c r="Q1240" t="s">
        <v>11473</v>
      </c>
      <c r="R1240" t="str">
        <f t="shared" si="19"/>
        <v>Micro</v>
      </c>
    </row>
    <row r="1241" spans="1:18" x14ac:dyDescent="0.25">
      <c r="A1241">
        <v>17398</v>
      </c>
      <c r="B1241">
        <v>2</v>
      </c>
      <c r="C1241" t="s">
        <v>1028</v>
      </c>
      <c r="D1241" t="s">
        <v>4311</v>
      </c>
      <c r="E1241" t="s">
        <v>7545</v>
      </c>
      <c r="H1241">
        <v>5022</v>
      </c>
      <c r="I1241" t="s">
        <v>9654</v>
      </c>
      <c r="J1241" t="s">
        <v>10227</v>
      </c>
      <c r="K1241" t="s">
        <v>11034</v>
      </c>
      <c r="L1241">
        <v>4</v>
      </c>
      <c r="M1241">
        <v>4</v>
      </c>
      <c r="O1241">
        <v>12370</v>
      </c>
      <c r="P1241" t="s">
        <v>11127</v>
      </c>
      <c r="Q1241" t="s">
        <v>11475</v>
      </c>
      <c r="R1241" t="str">
        <f t="shared" si="19"/>
        <v>Desconhecido</v>
      </c>
    </row>
    <row r="1242" spans="1:18" x14ac:dyDescent="0.25">
      <c r="A1242">
        <v>88685</v>
      </c>
      <c r="B1242">
        <v>2</v>
      </c>
      <c r="C1242" t="s">
        <v>1029</v>
      </c>
      <c r="D1242" t="s">
        <v>4312</v>
      </c>
      <c r="E1242" t="s">
        <v>7546</v>
      </c>
      <c r="H1242">
        <v>86334</v>
      </c>
      <c r="I1242" t="s">
        <v>9639</v>
      </c>
      <c r="J1242" t="s">
        <v>10105</v>
      </c>
      <c r="K1242" t="s">
        <v>10893</v>
      </c>
      <c r="L1242">
        <v>3</v>
      </c>
      <c r="M1242">
        <v>3</v>
      </c>
      <c r="N1242">
        <v>2</v>
      </c>
      <c r="O1242">
        <v>6540</v>
      </c>
      <c r="P1242" t="s">
        <v>11149</v>
      </c>
      <c r="Q1242" t="s">
        <v>11473</v>
      </c>
      <c r="R1242" t="str">
        <f t="shared" si="19"/>
        <v>Micro</v>
      </c>
    </row>
    <row r="1243" spans="1:18" x14ac:dyDescent="0.25">
      <c r="A1243">
        <v>169081</v>
      </c>
      <c r="B1243">
        <v>2</v>
      </c>
      <c r="C1243" t="s">
        <v>1030</v>
      </c>
      <c r="D1243" t="s">
        <v>4313</v>
      </c>
      <c r="E1243" t="s">
        <v>7547</v>
      </c>
      <c r="H1243">
        <v>103316</v>
      </c>
      <c r="I1243" t="s">
        <v>9658</v>
      </c>
      <c r="J1243" t="s">
        <v>10228</v>
      </c>
      <c r="K1243" t="s">
        <v>11035</v>
      </c>
      <c r="L1243">
        <v>4</v>
      </c>
      <c r="M1243">
        <v>4</v>
      </c>
      <c r="Q1243" t="s">
        <v>11473</v>
      </c>
      <c r="R1243" t="str">
        <f t="shared" si="19"/>
        <v>Desconhecido</v>
      </c>
    </row>
    <row r="1244" spans="1:18" x14ac:dyDescent="0.25">
      <c r="A1244">
        <v>169083</v>
      </c>
      <c r="B1244">
        <v>2</v>
      </c>
      <c r="C1244" t="s">
        <v>1030</v>
      </c>
      <c r="D1244" t="s">
        <v>4314</v>
      </c>
      <c r="E1244" t="s">
        <v>7547</v>
      </c>
      <c r="H1244">
        <v>103316</v>
      </c>
      <c r="I1244" t="s">
        <v>9658</v>
      </c>
      <c r="J1244" t="s">
        <v>10228</v>
      </c>
      <c r="K1244" t="s">
        <v>11035</v>
      </c>
      <c r="L1244">
        <v>4</v>
      </c>
      <c r="M1244">
        <v>4</v>
      </c>
      <c r="Q1244" t="s">
        <v>11473</v>
      </c>
      <c r="R1244" t="str">
        <f t="shared" si="19"/>
        <v>Desconhecido</v>
      </c>
    </row>
    <row r="1245" spans="1:18" x14ac:dyDescent="0.25">
      <c r="A1245">
        <v>82410</v>
      </c>
      <c r="B1245">
        <v>2</v>
      </c>
      <c r="C1245" t="s">
        <v>1031</v>
      </c>
      <c r="D1245" t="s">
        <v>4315</v>
      </c>
      <c r="E1245" t="s">
        <v>7548</v>
      </c>
      <c r="H1245">
        <v>5028</v>
      </c>
      <c r="I1245" t="s">
        <v>9657</v>
      </c>
      <c r="J1245" t="s">
        <v>9715</v>
      </c>
      <c r="K1245" t="s">
        <v>10533</v>
      </c>
      <c r="L1245">
        <v>2</v>
      </c>
      <c r="M1245">
        <v>2</v>
      </c>
      <c r="N1245">
        <v>2</v>
      </c>
      <c r="O1245">
        <v>30026</v>
      </c>
      <c r="P1245" t="s">
        <v>10533</v>
      </c>
      <c r="Q1245" t="s">
        <v>11475</v>
      </c>
      <c r="R1245" t="str">
        <f t="shared" si="19"/>
        <v>Micro</v>
      </c>
    </row>
    <row r="1246" spans="1:18" x14ac:dyDescent="0.25">
      <c r="A1246">
        <v>66761</v>
      </c>
      <c r="B1246">
        <v>2</v>
      </c>
      <c r="C1246" t="s">
        <v>1032</v>
      </c>
      <c r="D1246" t="s">
        <v>4316</v>
      </c>
      <c r="E1246" t="s">
        <v>7549</v>
      </c>
      <c r="F1246">
        <v>33</v>
      </c>
      <c r="G1246" t="s">
        <v>9595</v>
      </c>
      <c r="H1246">
        <v>28433</v>
      </c>
      <c r="I1246" t="s">
        <v>9638</v>
      </c>
      <c r="J1246" t="s">
        <v>10229</v>
      </c>
      <c r="K1246" t="s">
        <v>11036</v>
      </c>
      <c r="L1246">
        <v>4</v>
      </c>
      <c r="M1246">
        <v>4</v>
      </c>
      <c r="O1246">
        <v>16266</v>
      </c>
      <c r="P1246" t="s">
        <v>10853</v>
      </c>
      <c r="Q1246" t="s">
        <v>11473</v>
      </c>
      <c r="R1246" t="str">
        <f t="shared" si="19"/>
        <v>Desconhecido</v>
      </c>
    </row>
    <row r="1247" spans="1:18" x14ac:dyDescent="0.25">
      <c r="A1247">
        <v>45559</v>
      </c>
      <c r="B1247">
        <v>2</v>
      </c>
      <c r="C1247" t="s">
        <v>1033</v>
      </c>
      <c r="D1247" t="s">
        <v>4317</v>
      </c>
      <c r="E1247" t="s">
        <v>7549</v>
      </c>
      <c r="F1247">
        <v>33</v>
      </c>
      <c r="G1247" t="s">
        <v>9595</v>
      </c>
      <c r="H1247">
        <v>28433</v>
      </c>
      <c r="I1247" t="s">
        <v>9638</v>
      </c>
      <c r="J1247" t="s">
        <v>10230</v>
      </c>
      <c r="K1247" t="s">
        <v>11036</v>
      </c>
      <c r="L1247">
        <v>4</v>
      </c>
      <c r="M1247">
        <v>4</v>
      </c>
      <c r="N1247">
        <v>2</v>
      </c>
      <c r="O1247">
        <v>8206</v>
      </c>
      <c r="P1247" t="s">
        <v>10992</v>
      </c>
      <c r="Q1247" t="s">
        <v>11473</v>
      </c>
      <c r="R1247" t="str">
        <f t="shared" si="19"/>
        <v>Micro</v>
      </c>
    </row>
    <row r="1248" spans="1:18" x14ac:dyDescent="0.25">
      <c r="A1248">
        <v>73348</v>
      </c>
      <c r="B1248">
        <v>2</v>
      </c>
      <c r="C1248" t="s">
        <v>1032</v>
      </c>
      <c r="D1248" t="s">
        <v>4318</v>
      </c>
      <c r="E1248" t="s">
        <v>7549</v>
      </c>
      <c r="F1248">
        <v>33</v>
      </c>
      <c r="G1248" t="s">
        <v>9595</v>
      </c>
      <c r="H1248">
        <v>28433</v>
      </c>
      <c r="I1248" t="s">
        <v>9638</v>
      </c>
      <c r="J1248" t="s">
        <v>9668</v>
      </c>
      <c r="K1248" t="s">
        <v>11036</v>
      </c>
      <c r="L1248">
        <v>4</v>
      </c>
      <c r="M1248">
        <v>4</v>
      </c>
      <c r="N1248">
        <v>2</v>
      </c>
      <c r="O1248">
        <v>47854</v>
      </c>
      <c r="P1248" t="s">
        <v>10614</v>
      </c>
      <c r="Q1248" t="s">
        <v>11473</v>
      </c>
      <c r="R1248" t="str">
        <f t="shared" si="19"/>
        <v>Micro</v>
      </c>
    </row>
    <row r="1249" spans="1:18" x14ac:dyDescent="0.25">
      <c r="A1249">
        <v>107844</v>
      </c>
      <c r="B1249">
        <v>2</v>
      </c>
      <c r="C1249" t="s">
        <v>1034</v>
      </c>
      <c r="D1249" t="s">
        <v>4319</v>
      </c>
      <c r="E1249" t="s">
        <v>7549</v>
      </c>
      <c r="H1249">
        <v>28433</v>
      </c>
      <c r="I1249" t="s">
        <v>9638</v>
      </c>
      <c r="J1249" t="s">
        <v>9888</v>
      </c>
      <c r="K1249" t="s">
        <v>11036</v>
      </c>
      <c r="L1249">
        <v>4</v>
      </c>
      <c r="M1249">
        <v>4</v>
      </c>
      <c r="N1249">
        <v>4</v>
      </c>
      <c r="O1249">
        <v>13991</v>
      </c>
      <c r="P1249" t="s">
        <v>10599</v>
      </c>
      <c r="Q1249" t="s">
        <v>11473</v>
      </c>
      <c r="R1249" t="str">
        <f t="shared" si="19"/>
        <v>Média</v>
      </c>
    </row>
    <row r="1250" spans="1:18" x14ac:dyDescent="0.25">
      <c r="A1250">
        <v>104850</v>
      </c>
      <c r="B1250">
        <v>2</v>
      </c>
      <c r="C1250" t="s">
        <v>1034</v>
      </c>
      <c r="D1250" t="s">
        <v>4320</v>
      </c>
      <c r="E1250" t="s">
        <v>7549</v>
      </c>
      <c r="F1250">
        <v>33</v>
      </c>
      <c r="G1250" t="s">
        <v>9595</v>
      </c>
      <c r="H1250">
        <v>28433</v>
      </c>
      <c r="I1250" t="s">
        <v>9638</v>
      </c>
      <c r="J1250" t="s">
        <v>10231</v>
      </c>
      <c r="K1250" t="s">
        <v>11036</v>
      </c>
      <c r="L1250">
        <v>4</v>
      </c>
      <c r="M1250">
        <v>4</v>
      </c>
      <c r="N1250">
        <v>2</v>
      </c>
      <c r="O1250">
        <v>47034</v>
      </c>
      <c r="P1250" t="s">
        <v>10523</v>
      </c>
      <c r="Q1250" t="s">
        <v>11473</v>
      </c>
      <c r="R1250" t="str">
        <f t="shared" si="19"/>
        <v>Micro</v>
      </c>
    </row>
    <row r="1251" spans="1:18" x14ac:dyDescent="0.25">
      <c r="A1251">
        <v>194063</v>
      </c>
      <c r="B1251">
        <v>2</v>
      </c>
      <c r="C1251" t="s">
        <v>1034</v>
      </c>
      <c r="D1251" t="s">
        <v>4321</v>
      </c>
      <c r="E1251" t="s">
        <v>7549</v>
      </c>
      <c r="H1251">
        <v>28433</v>
      </c>
      <c r="I1251" t="s">
        <v>9638</v>
      </c>
      <c r="J1251" t="s">
        <v>9919</v>
      </c>
      <c r="K1251" t="s">
        <v>11036</v>
      </c>
      <c r="L1251">
        <v>4</v>
      </c>
      <c r="M1251">
        <v>4</v>
      </c>
      <c r="O1251">
        <v>40638</v>
      </c>
      <c r="P1251" t="s">
        <v>10942</v>
      </c>
      <c r="Q1251" t="s">
        <v>11473</v>
      </c>
      <c r="R1251" t="str">
        <f t="shared" si="19"/>
        <v>Desconhecido</v>
      </c>
    </row>
    <row r="1252" spans="1:18" x14ac:dyDescent="0.25">
      <c r="A1252">
        <v>30341</v>
      </c>
      <c r="B1252">
        <v>2</v>
      </c>
      <c r="C1252" t="s">
        <v>1035</v>
      </c>
      <c r="D1252" t="s">
        <v>4322</v>
      </c>
      <c r="E1252" t="s">
        <v>7550</v>
      </c>
      <c r="H1252">
        <v>26197</v>
      </c>
      <c r="I1252" t="s">
        <v>9656</v>
      </c>
      <c r="J1252" t="s">
        <v>10232</v>
      </c>
      <c r="K1252" t="s">
        <v>11037</v>
      </c>
      <c r="L1252">
        <v>4</v>
      </c>
      <c r="M1252">
        <v>4</v>
      </c>
      <c r="O1252">
        <v>18193</v>
      </c>
      <c r="P1252" t="s">
        <v>10848</v>
      </c>
      <c r="Q1252" t="s">
        <v>11474</v>
      </c>
      <c r="R1252" t="str">
        <f t="shared" si="19"/>
        <v>Desconhecido</v>
      </c>
    </row>
    <row r="1253" spans="1:18" x14ac:dyDescent="0.25">
      <c r="A1253">
        <v>88267</v>
      </c>
      <c r="B1253">
        <v>2</v>
      </c>
      <c r="C1253" t="s">
        <v>1036</v>
      </c>
      <c r="D1253" t="s">
        <v>4323</v>
      </c>
      <c r="E1253" t="s">
        <v>7551</v>
      </c>
      <c r="H1253">
        <v>28433</v>
      </c>
      <c r="I1253" t="s">
        <v>9638</v>
      </c>
      <c r="J1253" t="s">
        <v>10170</v>
      </c>
      <c r="K1253" t="s">
        <v>10967</v>
      </c>
      <c r="L1253">
        <v>2</v>
      </c>
      <c r="M1253">
        <v>2</v>
      </c>
      <c r="N1253">
        <v>2</v>
      </c>
      <c r="O1253">
        <v>45923</v>
      </c>
      <c r="P1253" t="s">
        <v>10930</v>
      </c>
      <c r="Q1253" t="s">
        <v>11473</v>
      </c>
      <c r="R1253" t="str">
        <f t="shared" si="19"/>
        <v>Micro</v>
      </c>
    </row>
    <row r="1254" spans="1:18" x14ac:dyDescent="0.25">
      <c r="A1254">
        <v>182440</v>
      </c>
      <c r="B1254">
        <v>2</v>
      </c>
      <c r="C1254" t="s">
        <v>1037</v>
      </c>
      <c r="D1254" t="s">
        <v>4324</v>
      </c>
      <c r="E1254" t="s">
        <v>7552</v>
      </c>
      <c r="H1254">
        <v>176306</v>
      </c>
      <c r="I1254" t="s">
        <v>9643</v>
      </c>
      <c r="J1254" t="s">
        <v>9903</v>
      </c>
      <c r="K1254" t="s">
        <v>10793</v>
      </c>
      <c r="L1254">
        <v>3</v>
      </c>
      <c r="M1254">
        <v>3</v>
      </c>
      <c r="N1254">
        <v>2</v>
      </c>
      <c r="Q1254" t="s">
        <v>11473</v>
      </c>
      <c r="R1254" t="str">
        <f t="shared" si="19"/>
        <v>Micro</v>
      </c>
    </row>
    <row r="1255" spans="1:18" x14ac:dyDescent="0.25">
      <c r="A1255">
        <v>71059</v>
      </c>
      <c r="B1255">
        <v>2</v>
      </c>
      <c r="C1255" t="s">
        <v>1038</v>
      </c>
      <c r="D1255" t="s">
        <v>4325</v>
      </c>
      <c r="E1255" t="s">
        <v>7553</v>
      </c>
      <c r="H1255">
        <v>104126</v>
      </c>
      <c r="I1255" t="s">
        <v>9647</v>
      </c>
      <c r="J1255" t="s">
        <v>9747</v>
      </c>
      <c r="K1255" t="s">
        <v>10564</v>
      </c>
      <c r="L1255">
        <v>4</v>
      </c>
      <c r="M1255">
        <v>4</v>
      </c>
      <c r="N1255">
        <v>2</v>
      </c>
      <c r="O1255">
        <v>1512</v>
      </c>
      <c r="P1255" t="s">
        <v>11411</v>
      </c>
      <c r="Q1255" t="s">
        <v>11473</v>
      </c>
      <c r="R1255" t="str">
        <f t="shared" si="19"/>
        <v>Micro</v>
      </c>
    </row>
    <row r="1256" spans="1:18" x14ac:dyDescent="0.25">
      <c r="A1256">
        <v>197938</v>
      </c>
      <c r="B1256">
        <v>2</v>
      </c>
      <c r="C1256" t="s">
        <v>1039</v>
      </c>
      <c r="D1256" t="s">
        <v>4326</v>
      </c>
      <c r="E1256" t="s">
        <v>7554</v>
      </c>
      <c r="H1256">
        <v>17690</v>
      </c>
      <c r="I1256" t="s">
        <v>9644</v>
      </c>
      <c r="J1256" t="s">
        <v>9793</v>
      </c>
      <c r="K1256" t="s">
        <v>10605</v>
      </c>
      <c r="L1256">
        <v>2</v>
      </c>
      <c r="M1256">
        <v>2</v>
      </c>
      <c r="O1256">
        <v>42045</v>
      </c>
      <c r="P1256" t="s">
        <v>10493</v>
      </c>
      <c r="Q1256" t="s">
        <v>11473</v>
      </c>
      <c r="R1256" t="str">
        <f t="shared" si="19"/>
        <v>Desconhecido</v>
      </c>
    </row>
    <row r="1257" spans="1:18" x14ac:dyDescent="0.25">
      <c r="A1257">
        <v>89337</v>
      </c>
      <c r="B1257">
        <v>2</v>
      </c>
      <c r="C1257" t="s">
        <v>1040</v>
      </c>
      <c r="D1257" t="s">
        <v>4327</v>
      </c>
      <c r="E1257" t="s">
        <v>7555</v>
      </c>
      <c r="H1257">
        <v>5028</v>
      </c>
      <c r="I1257" t="s">
        <v>9657</v>
      </c>
      <c r="J1257" t="s">
        <v>10233</v>
      </c>
      <c r="K1257" t="s">
        <v>11038</v>
      </c>
      <c r="L1257">
        <v>2</v>
      </c>
      <c r="M1257">
        <v>2</v>
      </c>
      <c r="N1257">
        <v>2</v>
      </c>
      <c r="O1257">
        <v>22811</v>
      </c>
      <c r="P1257" t="s">
        <v>10503</v>
      </c>
      <c r="Q1257" t="s">
        <v>11475</v>
      </c>
      <c r="R1257" t="str">
        <f t="shared" si="19"/>
        <v>Micro</v>
      </c>
    </row>
    <row r="1258" spans="1:18" x14ac:dyDescent="0.25">
      <c r="A1258">
        <v>142827</v>
      </c>
      <c r="B1258">
        <v>2</v>
      </c>
      <c r="C1258" t="s">
        <v>1041</v>
      </c>
      <c r="D1258" t="s">
        <v>4328</v>
      </c>
      <c r="E1258" t="s">
        <v>7556</v>
      </c>
      <c r="H1258">
        <v>102168</v>
      </c>
      <c r="I1258" t="s">
        <v>9636</v>
      </c>
      <c r="J1258" t="s">
        <v>9733</v>
      </c>
      <c r="K1258" t="s">
        <v>10552</v>
      </c>
      <c r="L1258">
        <v>2</v>
      </c>
      <c r="M1258">
        <v>2</v>
      </c>
      <c r="N1258">
        <v>2</v>
      </c>
      <c r="Q1258" t="s">
        <v>11473</v>
      </c>
      <c r="R1258" t="str">
        <f t="shared" si="19"/>
        <v>Micro</v>
      </c>
    </row>
    <row r="1259" spans="1:18" x14ac:dyDescent="0.25">
      <c r="A1259">
        <v>50441</v>
      </c>
      <c r="B1259">
        <v>2</v>
      </c>
      <c r="C1259" t="s">
        <v>1042</v>
      </c>
      <c r="D1259" t="s">
        <v>4329</v>
      </c>
      <c r="E1259" t="s">
        <v>7557</v>
      </c>
      <c r="H1259">
        <v>5025</v>
      </c>
      <c r="I1259" t="s">
        <v>9653</v>
      </c>
      <c r="J1259" t="s">
        <v>10234</v>
      </c>
      <c r="K1259" t="s">
        <v>11039</v>
      </c>
      <c r="L1259">
        <v>4</v>
      </c>
      <c r="M1259">
        <v>4</v>
      </c>
      <c r="N1259">
        <v>2</v>
      </c>
      <c r="Q1259" t="s">
        <v>11475</v>
      </c>
      <c r="R1259" t="str">
        <f t="shared" si="19"/>
        <v>Micro</v>
      </c>
    </row>
    <row r="1260" spans="1:18" x14ac:dyDescent="0.25">
      <c r="A1260">
        <v>19774</v>
      </c>
      <c r="B1260">
        <v>2</v>
      </c>
      <c r="C1260" t="s">
        <v>1043</v>
      </c>
      <c r="D1260" t="s">
        <v>4330</v>
      </c>
      <c r="E1260" t="s">
        <v>7558</v>
      </c>
      <c r="H1260">
        <v>79382</v>
      </c>
      <c r="I1260" t="s">
        <v>9645</v>
      </c>
      <c r="J1260" t="s">
        <v>9774</v>
      </c>
      <c r="K1260" t="s">
        <v>10590</v>
      </c>
      <c r="L1260">
        <v>4</v>
      </c>
      <c r="M1260">
        <v>4</v>
      </c>
      <c r="O1260">
        <v>34240</v>
      </c>
      <c r="P1260" t="s">
        <v>10929</v>
      </c>
      <c r="Q1260" t="s">
        <v>11473</v>
      </c>
      <c r="R1260" t="str">
        <f t="shared" si="19"/>
        <v>Desconhecido</v>
      </c>
    </row>
    <row r="1261" spans="1:18" x14ac:dyDescent="0.25">
      <c r="A1261">
        <v>170070</v>
      </c>
      <c r="B1261">
        <v>2</v>
      </c>
      <c r="C1261" t="s">
        <v>1044</v>
      </c>
      <c r="D1261" t="s">
        <v>4331</v>
      </c>
      <c r="E1261" t="s">
        <v>7559</v>
      </c>
      <c r="H1261">
        <v>17690</v>
      </c>
      <c r="I1261" t="s">
        <v>9644</v>
      </c>
      <c r="J1261" t="s">
        <v>10235</v>
      </c>
      <c r="K1261" t="s">
        <v>11040</v>
      </c>
      <c r="L1261">
        <v>2</v>
      </c>
      <c r="M1261">
        <v>2</v>
      </c>
      <c r="O1261">
        <v>33155</v>
      </c>
      <c r="P1261" t="s">
        <v>10995</v>
      </c>
      <c r="Q1261" t="s">
        <v>11473</v>
      </c>
      <c r="R1261" t="str">
        <f t="shared" si="19"/>
        <v>Desconhecido</v>
      </c>
    </row>
    <row r="1262" spans="1:18" x14ac:dyDescent="0.25">
      <c r="A1262">
        <v>80279</v>
      </c>
      <c r="B1262">
        <v>2</v>
      </c>
      <c r="C1262" t="s">
        <v>1045</v>
      </c>
      <c r="D1262" t="s">
        <v>4332</v>
      </c>
      <c r="E1262" t="s">
        <v>7560</v>
      </c>
      <c r="H1262">
        <v>5022</v>
      </c>
      <c r="I1262" t="s">
        <v>9654</v>
      </c>
      <c r="J1262" t="s">
        <v>10236</v>
      </c>
      <c r="K1262" t="s">
        <v>11041</v>
      </c>
      <c r="L1262">
        <v>2</v>
      </c>
      <c r="M1262">
        <v>2</v>
      </c>
      <c r="N1262">
        <v>2</v>
      </c>
      <c r="O1262">
        <v>4361</v>
      </c>
      <c r="P1262" t="s">
        <v>10726</v>
      </c>
      <c r="Q1262" t="s">
        <v>11475</v>
      </c>
      <c r="R1262" t="str">
        <f t="shared" si="19"/>
        <v>Micro</v>
      </c>
    </row>
    <row r="1263" spans="1:18" x14ac:dyDescent="0.25">
      <c r="A1263">
        <v>67655</v>
      </c>
      <c r="B1263">
        <v>2</v>
      </c>
      <c r="C1263" t="s">
        <v>1046</v>
      </c>
      <c r="D1263" t="s">
        <v>4333</v>
      </c>
      <c r="E1263" t="s">
        <v>7561</v>
      </c>
      <c r="H1263">
        <v>5025</v>
      </c>
      <c r="I1263" t="s">
        <v>9653</v>
      </c>
      <c r="J1263" t="s">
        <v>10237</v>
      </c>
      <c r="K1263" t="s">
        <v>11042</v>
      </c>
      <c r="L1263">
        <v>4</v>
      </c>
      <c r="M1263">
        <v>4</v>
      </c>
      <c r="N1263">
        <v>2</v>
      </c>
      <c r="Q1263" t="s">
        <v>11475</v>
      </c>
      <c r="R1263" t="str">
        <f t="shared" si="19"/>
        <v>Micro</v>
      </c>
    </row>
    <row r="1264" spans="1:18" x14ac:dyDescent="0.25">
      <c r="A1264">
        <v>72684</v>
      </c>
      <c r="B1264">
        <v>2</v>
      </c>
      <c r="C1264" t="s">
        <v>1047</v>
      </c>
      <c r="D1264" t="s">
        <v>4334</v>
      </c>
      <c r="E1264" t="s">
        <v>7562</v>
      </c>
      <c r="H1264">
        <v>5028</v>
      </c>
      <c r="I1264" t="s">
        <v>9657</v>
      </c>
      <c r="J1264" t="s">
        <v>10238</v>
      </c>
      <c r="K1264" t="s">
        <v>11043</v>
      </c>
      <c r="L1264">
        <v>2</v>
      </c>
      <c r="M1264">
        <v>2</v>
      </c>
      <c r="N1264">
        <v>2</v>
      </c>
      <c r="O1264">
        <v>1635</v>
      </c>
      <c r="P1264" t="s">
        <v>11251</v>
      </c>
      <c r="Q1264" t="s">
        <v>11475</v>
      </c>
      <c r="R1264" t="str">
        <f t="shared" si="19"/>
        <v>Micro</v>
      </c>
    </row>
    <row r="1265" spans="1:18" x14ac:dyDescent="0.25">
      <c r="A1265">
        <v>13762</v>
      </c>
      <c r="B1265">
        <v>2</v>
      </c>
      <c r="C1265" t="s">
        <v>1048</v>
      </c>
      <c r="D1265" t="s">
        <v>4335</v>
      </c>
      <c r="E1265" t="s">
        <v>7563</v>
      </c>
      <c r="H1265">
        <v>5025</v>
      </c>
      <c r="I1265" t="s">
        <v>9653</v>
      </c>
      <c r="J1265" t="s">
        <v>10239</v>
      </c>
      <c r="K1265" t="s">
        <v>11044</v>
      </c>
      <c r="L1265">
        <v>4</v>
      </c>
      <c r="M1265">
        <v>4</v>
      </c>
      <c r="Q1265" t="s">
        <v>11475</v>
      </c>
      <c r="R1265" t="str">
        <f t="shared" si="19"/>
        <v>Desconhecido</v>
      </c>
    </row>
    <row r="1266" spans="1:18" x14ac:dyDescent="0.25">
      <c r="A1266">
        <v>104711</v>
      </c>
      <c r="B1266">
        <v>2</v>
      </c>
      <c r="C1266" t="s">
        <v>1049</v>
      </c>
      <c r="D1266" t="s">
        <v>4336</v>
      </c>
      <c r="E1266" t="s">
        <v>7564</v>
      </c>
      <c r="F1266">
        <v>96</v>
      </c>
      <c r="G1266" t="s">
        <v>9554</v>
      </c>
      <c r="H1266">
        <v>48161</v>
      </c>
      <c r="I1266" t="s">
        <v>9637</v>
      </c>
      <c r="J1266" t="s">
        <v>10126</v>
      </c>
      <c r="K1266" t="s">
        <v>10920</v>
      </c>
      <c r="L1266">
        <v>4</v>
      </c>
      <c r="M1266">
        <v>4</v>
      </c>
      <c r="N1266">
        <v>2</v>
      </c>
      <c r="O1266">
        <v>13119</v>
      </c>
      <c r="P1266" t="s">
        <v>11088</v>
      </c>
      <c r="Q1266" t="s">
        <v>11474</v>
      </c>
      <c r="R1266" t="str">
        <f t="shared" si="19"/>
        <v>Micro</v>
      </c>
    </row>
    <row r="1267" spans="1:18" x14ac:dyDescent="0.25">
      <c r="A1267">
        <v>93658</v>
      </c>
      <c r="B1267">
        <v>2</v>
      </c>
      <c r="C1267" t="s">
        <v>1050</v>
      </c>
      <c r="D1267" t="s">
        <v>4337</v>
      </c>
      <c r="E1267" t="s">
        <v>7565</v>
      </c>
      <c r="H1267">
        <v>104126</v>
      </c>
      <c r="I1267" t="s">
        <v>9647</v>
      </c>
      <c r="J1267" t="s">
        <v>10240</v>
      </c>
      <c r="K1267" t="s">
        <v>11045</v>
      </c>
      <c r="L1267">
        <v>2</v>
      </c>
      <c r="M1267">
        <v>2</v>
      </c>
      <c r="N1267">
        <v>2</v>
      </c>
      <c r="Q1267" t="s">
        <v>11473</v>
      </c>
      <c r="R1267" t="str">
        <f t="shared" si="19"/>
        <v>Micro</v>
      </c>
    </row>
    <row r="1268" spans="1:18" x14ac:dyDescent="0.25">
      <c r="A1268">
        <v>159031</v>
      </c>
      <c r="B1268">
        <v>2</v>
      </c>
      <c r="C1268" t="s">
        <v>1051</v>
      </c>
      <c r="D1268" t="s">
        <v>4338</v>
      </c>
      <c r="E1268" t="s">
        <v>7566</v>
      </c>
      <c r="H1268">
        <v>42326</v>
      </c>
      <c r="I1268" t="s">
        <v>9646</v>
      </c>
      <c r="J1268" t="s">
        <v>10241</v>
      </c>
      <c r="K1268" t="s">
        <v>11046</v>
      </c>
      <c r="L1268">
        <v>2</v>
      </c>
      <c r="M1268">
        <v>2</v>
      </c>
      <c r="O1268">
        <v>31030</v>
      </c>
      <c r="P1268" t="s">
        <v>10540</v>
      </c>
      <c r="Q1268" t="s">
        <v>11474</v>
      </c>
      <c r="R1268" t="str">
        <f t="shared" si="19"/>
        <v>Desconhecido</v>
      </c>
    </row>
    <row r="1269" spans="1:18" x14ac:dyDescent="0.25">
      <c r="A1269">
        <v>186577</v>
      </c>
      <c r="B1269">
        <v>2</v>
      </c>
      <c r="C1269" t="s">
        <v>1052</v>
      </c>
      <c r="D1269" t="s">
        <v>4339</v>
      </c>
      <c r="E1269" t="s">
        <v>7567</v>
      </c>
      <c r="H1269">
        <v>28433</v>
      </c>
      <c r="I1269" t="s">
        <v>9638</v>
      </c>
      <c r="J1269" t="s">
        <v>9679</v>
      </c>
      <c r="K1269" t="s">
        <v>10499</v>
      </c>
      <c r="L1269">
        <v>2</v>
      </c>
      <c r="M1269">
        <v>2</v>
      </c>
      <c r="N1269">
        <v>2</v>
      </c>
      <c r="Q1269" t="s">
        <v>11473</v>
      </c>
      <c r="R1269" t="str">
        <f t="shared" si="19"/>
        <v>Micro</v>
      </c>
    </row>
    <row r="1270" spans="1:18" x14ac:dyDescent="0.25">
      <c r="A1270">
        <v>182203</v>
      </c>
      <c r="B1270">
        <v>2</v>
      </c>
      <c r="C1270" t="s">
        <v>1053</v>
      </c>
      <c r="D1270" t="s">
        <v>4340</v>
      </c>
      <c r="E1270" t="s">
        <v>7568</v>
      </c>
      <c r="H1270">
        <v>48161</v>
      </c>
      <c r="I1270" t="s">
        <v>9637</v>
      </c>
      <c r="J1270" t="s">
        <v>10074</v>
      </c>
      <c r="K1270" t="s">
        <v>10858</v>
      </c>
      <c r="L1270">
        <v>4</v>
      </c>
      <c r="M1270">
        <v>4</v>
      </c>
      <c r="O1270">
        <v>37135</v>
      </c>
      <c r="P1270" t="s">
        <v>10893</v>
      </c>
      <c r="Q1270" t="s">
        <v>11474</v>
      </c>
      <c r="R1270" t="str">
        <f t="shared" si="19"/>
        <v>Desconhecido</v>
      </c>
    </row>
    <row r="1271" spans="1:18" x14ac:dyDescent="0.25">
      <c r="A1271">
        <v>120054</v>
      </c>
      <c r="B1271">
        <v>2</v>
      </c>
      <c r="C1271" t="s">
        <v>1054</v>
      </c>
      <c r="D1271" t="s">
        <v>4341</v>
      </c>
      <c r="E1271" t="s">
        <v>7569</v>
      </c>
      <c r="H1271">
        <v>28433</v>
      </c>
      <c r="I1271" t="s">
        <v>9638</v>
      </c>
      <c r="J1271" t="s">
        <v>9833</v>
      </c>
      <c r="K1271" t="s">
        <v>10641</v>
      </c>
      <c r="L1271">
        <v>2</v>
      </c>
      <c r="M1271">
        <v>2</v>
      </c>
      <c r="O1271">
        <v>17101</v>
      </c>
      <c r="P1271" t="s">
        <v>10788</v>
      </c>
      <c r="Q1271" t="s">
        <v>11473</v>
      </c>
      <c r="R1271" t="str">
        <f t="shared" si="19"/>
        <v>Desconhecido</v>
      </c>
    </row>
    <row r="1272" spans="1:18" x14ac:dyDescent="0.25">
      <c r="A1272">
        <v>107410</v>
      </c>
      <c r="B1272">
        <v>2</v>
      </c>
      <c r="C1272" t="s">
        <v>1055</v>
      </c>
      <c r="D1272" t="s">
        <v>4342</v>
      </c>
      <c r="E1272" t="s">
        <v>7570</v>
      </c>
      <c r="H1272">
        <v>86334</v>
      </c>
      <c r="I1272" t="s">
        <v>9639</v>
      </c>
      <c r="J1272" t="s">
        <v>10069</v>
      </c>
      <c r="K1272" t="s">
        <v>10860</v>
      </c>
      <c r="L1272">
        <v>2</v>
      </c>
      <c r="M1272">
        <v>2</v>
      </c>
      <c r="O1272">
        <v>14358</v>
      </c>
      <c r="P1272" t="s">
        <v>10948</v>
      </c>
      <c r="Q1272" t="s">
        <v>11473</v>
      </c>
      <c r="R1272" t="str">
        <f t="shared" si="19"/>
        <v>Desconhecido</v>
      </c>
    </row>
    <row r="1273" spans="1:18" x14ac:dyDescent="0.25">
      <c r="A1273">
        <v>105853</v>
      </c>
      <c r="B1273">
        <v>2</v>
      </c>
      <c r="C1273" t="s">
        <v>1056</v>
      </c>
      <c r="D1273" t="s">
        <v>4343</v>
      </c>
      <c r="E1273" t="s">
        <v>7571</v>
      </c>
      <c r="H1273">
        <v>79382</v>
      </c>
      <c r="I1273" t="s">
        <v>9645</v>
      </c>
      <c r="J1273" t="s">
        <v>9885</v>
      </c>
      <c r="K1273" t="s">
        <v>10682</v>
      </c>
      <c r="L1273">
        <v>3</v>
      </c>
      <c r="M1273">
        <v>3</v>
      </c>
      <c r="O1273">
        <v>13558</v>
      </c>
      <c r="P1273" t="s">
        <v>10544</v>
      </c>
      <c r="Q1273" t="s">
        <v>11473</v>
      </c>
      <c r="R1273" t="str">
        <f t="shared" si="19"/>
        <v>Desconhecido</v>
      </c>
    </row>
    <row r="1274" spans="1:18" x14ac:dyDescent="0.25">
      <c r="A1274">
        <v>92004</v>
      </c>
      <c r="B1274">
        <v>2</v>
      </c>
      <c r="C1274" t="s">
        <v>1057</v>
      </c>
      <c r="D1274" t="s">
        <v>4344</v>
      </c>
      <c r="E1274" t="s">
        <v>7572</v>
      </c>
      <c r="H1274">
        <v>5028</v>
      </c>
      <c r="I1274" t="s">
        <v>9657</v>
      </c>
      <c r="J1274" t="s">
        <v>10011</v>
      </c>
      <c r="K1274" t="s">
        <v>10806</v>
      </c>
      <c r="L1274">
        <v>3</v>
      </c>
      <c r="M1274">
        <v>3</v>
      </c>
      <c r="N1274">
        <v>2</v>
      </c>
      <c r="O1274">
        <v>8379</v>
      </c>
      <c r="P1274" t="s">
        <v>11310</v>
      </c>
      <c r="Q1274" t="s">
        <v>11475</v>
      </c>
      <c r="R1274" t="str">
        <f t="shared" si="19"/>
        <v>Micro</v>
      </c>
    </row>
    <row r="1275" spans="1:18" x14ac:dyDescent="0.25">
      <c r="A1275">
        <v>168027</v>
      </c>
      <c r="B1275">
        <v>2</v>
      </c>
      <c r="C1275" t="s">
        <v>1058</v>
      </c>
      <c r="D1275" t="s">
        <v>4345</v>
      </c>
      <c r="E1275" t="s">
        <v>7573</v>
      </c>
      <c r="H1275">
        <v>42912</v>
      </c>
      <c r="I1275" t="s">
        <v>9642</v>
      </c>
      <c r="J1275" t="s">
        <v>9959</v>
      </c>
      <c r="K1275" t="s">
        <v>10755</v>
      </c>
      <c r="L1275">
        <v>3</v>
      </c>
      <c r="M1275">
        <v>3</v>
      </c>
      <c r="O1275">
        <v>44544</v>
      </c>
      <c r="P1275" t="s">
        <v>11237</v>
      </c>
      <c r="Q1275" t="s">
        <v>11475</v>
      </c>
      <c r="R1275" t="str">
        <f t="shared" si="19"/>
        <v>Desconhecido</v>
      </c>
    </row>
    <row r="1276" spans="1:18" x14ac:dyDescent="0.25">
      <c r="A1276">
        <v>75047</v>
      </c>
      <c r="B1276">
        <v>2</v>
      </c>
      <c r="C1276" t="s">
        <v>1059</v>
      </c>
      <c r="D1276" t="s">
        <v>4346</v>
      </c>
      <c r="E1276" t="s">
        <v>7574</v>
      </c>
      <c r="H1276">
        <v>5025</v>
      </c>
      <c r="I1276" t="s">
        <v>9653</v>
      </c>
      <c r="J1276" t="s">
        <v>10242</v>
      </c>
      <c r="K1276" t="s">
        <v>11047</v>
      </c>
      <c r="L1276">
        <v>2</v>
      </c>
      <c r="M1276">
        <v>2</v>
      </c>
      <c r="N1276">
        <v>2</v>
      </c>
      <c r="O1276">
        <v>1862</v>
      </c>
      <c r="P1276" t="s">
        <v>11412</v>
      </c>
      <c r="Q1276" t="s">
        <v>11475</v>
      </c>
      <c r="R1276" t="str">
        <f t="shared" si="19"/>
        <v>Micro</v>
      </c>
    </row>
    <row r="1277" spans="1:18" x14ac:dyDescent="0.25">
      <c r="A1277">
        <v>122991</v>
      </c>
      <c r="B1277">
        <v>2</v>
      </c>
      <c r="C1277" t="s">
        <v>1060</v>
      </c>
      <c r="D1277" t="s">
        <v>4347</v>
      </c>
      <c r="E1277" t="s">
        <v>7575</v>
      </c>
      <c r="H1277">
        <v>5022</v>
      </c>
      <c r="I1277" t="s">
        <v>9654</v>
      </c>
      <c r="J1277" t="s">
        <v>10243</v>
      </c>
      <c r="K1277" t="s">
        <v>11048</v>
      </c>
      <c r="L1277">
        <v>3</v>
      </c>
      <c r="M1277">
        <v>3</v>
      </c>
      <c r="O1277">
        <v>18522</v>
      </c>
      <c r="P1277" t="s">
        <v>11037</v>
      </c>
      <c r="Q1277" t="s">
        <v>11475</v>
      </c>
      <c r="R1277" t="str">
        <f t="shared" si="19"/>
        <v>Desconhecido</v>
      </c>
    </row>
    <row r="1278" spans="1:18" x14ac:dyDescent="0.25">
      <c r="A1278">
        <v>204146</v>
      </c>
      <c r="B1278">
        <v>2</v>
      </c>
      <c r="C1278" t="s">
        <v>1061</v>
      </c>
      <c r="D1278" t="s">
        <v>4348</v>
      </c>
      <c r="E1278" t="s">
        <v>7576</v>
      </c>
      <c r="H1278">
        <v>5025</v>
      </c>
      <c r="I1278" t="s">
        <v>9653</v>
      </c>
      <c r="J1278" t="s">
        <v>9699</v>
      </c>
      <c r="K1278" t="s">
        <v>10680</v>
      </c>
      <c r="L1278">
        <v>2</v>
      </c>
      <c r="M1278">
        <v>2</v>
      </c>
      <c r="O1278">
        <v>44917</v>
      </c>
      <c r="P1278" t="s">
        <v>10603</v>
      </c>
      <c r="Q1278" t="s">
        <v>11475</v>
      </c>
      <c r="R1278" t="str">
        <f t="shared" si="19"/>
        <v>Desconhecido</v>
      </c>
    </row>
    <row r="1279" spans="1:18" x14ac:dyDescent="0.25">
      <c r="A1279">
        <v>148508</v>
      </c>
      <c r="B1279">
        <v>2</v>
      </c>
      <c r="C1279" t="s">
        <v>1061</v>
      </c>
      <c r="D1279" t="s">
        <v>4349</v>
      </c>
      <c r="E1279" t="s">
        <v>7576</v>
      </c>
      <c r="H1279">
        <v>5025</v>
      </c>
      <c r="I1279" t="s">
        <v>9653</v>
      </c>
      <c r="J1279" t="s">
        <v>10106</v>
      </c>
      <c r="K1279" t="s">
        <v>10680</v>
      </c>
      <c r="L1279">
        <v>2</v>
      </c>
      <c r="M1279">
        <v>2</v>
      </c>
      <c r="O1279">
        <v>26973</v>
      </c>
      <c r="P1279" t="s">
        <v>11274</v>
      </c>
      <c r="Q1279" t="s">
        <v>11475</v>
      </c>
      <c r="R1279" t="str">
        <f t="shared" si="19"/>
        <v>Desconhecido</v>
      </c>
    </row>
    <row r="1280" spans="1:18" x14ac:dyDescent="0.25">
      <c r="A1280">
        <v>81857</v>
      </c>
      <c r="B1280">
        <v>2</v>
      </c>
      <c r="C1280" t="s">
        <v>1061</v>
      </c>
      <c r="D1280" t="s">
        <v>4350</v>
      </c>
      <c r="E1280" t="s">
        <v>7576</v>
      </c>
      <c r="H1280">
        <v>5025</v>
      </c>
      <c r="I1280" t="s">
        <v>9653</v>
      </c>
      <c r="J1280" t="s">
        <v>9665</v>
      </c>
      <c r="K1280" t="s">
        <v>10680</v>
      </c>
      <c r="L1280">
        <v>2</v>
      </c>
      <c r="M1280">
        <v>2</v>
      </c>
      <c r="O1280">
        <v>37555</v>
      </c>
      <c r="P1280" t="s">
        <v>10495</v>
      </c>
      <c r="Q1280" t="s">
        <v>11475</v>
      </c>
      <c r="R1280" t="str">
        <f t="shared" si="19"/>
        <v>Desconhecido</v>
      </c>
    </row>
    <row r="1281" spans="1:18" x14ac:dyDescent="0.25">
      <c r="A1281">
        <v>72371</v>
      </c>
      <c r="B1281">
        <v>2</v>
      </c>
      <c r="C1281" t="s">
        <v>1061</v>
      </c>
      <c r="D1281" t="s">
        <v>4351</v>
      </c>
      <c r="E1281" t="s">
        <v>7576</v>
      </c>
      <c r="H1281">
        <v>5025</v>
      </c>
      <c r="I1281" t="s">
        <v>9653</v>
      </c>
      <c r="J1281" t="s">
        <v>9702</v>
      </c>
      <c r="K1281" t="s">
        <v>10680</v>
      </c>
      <c r="L1281">
        <v>2</v>
      </c>
      <c r="M1281">
        <v>2</v>
      </c>
      <c r="N1281">
        <v>2</v>
      </c>
      <c r="O1281">
        <v>46858</v>
      </c>
      <c r="P1281" t="s">
        <v>10936</v>
      </c>
      <c r="Q1281" t="s">
        <v>11475</v>
      </c>
      <c r="R1281" t="str">
        <f t="shared" si="19"/>
        <v>Micro</v>
      </c>
    </row>
    <row r="1282" spans="1:18" x14ac:dyDescent="0.25">
      <c r="A1282">
        <v>199814</v>
      </c>
      <c r="B1282">
        <v>2</v>
      </c>
      <c r="C1282" t="s">
        <v>1062</v>
      </c>
      <c r="D1282" t="s">
        <v>4352</v>
      </c>
      <c r="E1282" t="s">
        <v>7577</v>
      </c>
      <c r="H1282">
        <v>42912</v>
      </c>
      <c r="I1282" t="s">
        <v>9642</v>
      </c>
      <c r="J1282" t="s">
        <v>9777</v>
      </c>
      <c r="K1282" t="s">
        <v>10593</v>
      </c>
      <c r="L1282">
        <v>4</v>
      </c>
      <c r="M1282">
        <v>4</v>
      </c>
      <c r="O1282">
        <v>42763</v>
      </c>
      <c r="P1282" t="s">
        <v>10500</v>
      </c>
      <c r="Q1282" t="s">
        <v>11475</v>
      </c>
      <c r="R1282" t="str">
        <f t="shared" ref="R1282:R1345" si="20">IF(N1282=2,"Micro",IF(N1282=3,"Pequena",IF(N1282=4,"Média",IF(OR(N1282=5,N1282=6),"Grande","Desconhecido"))))</f>
        <v>Desconhecido</v>
      </c>
    </row>
    <row r="1283" spans="1:18" x14ac:dyDescent="0.25">
      <c r="A1283">
        <v>14451</v>
      </c>
      <c r="B1283">
        <v>2</v>
      </c>
      <c r="C1283" t="s">
        <v>1063</v>
      </c>
      <c r="D1283" t="s">
        <v>4353</v>
      </c>
      <c r="E1283" t="s">
        <v>7578</v>
      </c>
      <c r="H1283">
        <v>5022</v>
      </c>
      <c r="I1283" t="s">
        <v>9654</v>
      </c>
      <c r="J1283" t="s">
        <v>9898</v>
      </c>
      <c r="K1283" t="s">
        <v>10694</v>
      </c>
      <c r="L1283">
        <v>4</v>
      </c>
      <c r="M1283">
        <v>4</v>
      </c>
      <c r="O1283">
        <v>17443</v>
      </c>
      <c r="P1283" t="s">
        <v>10521</v>
      </c>
      <c r="Q1283" t="s">
        <v>11475</v>
      </c>
      <c r="R1283" t="str">
        <f t="shared" si="20"/>
        <v>Desconhecido</v>
      </c>
    </row>
    <row r="1284" spans="1:18" x14ac:dyDescent="0.25">
      <c r="A1284">
        <v>72359</v>
      </c>
      <c r="B1284">
        <v>2</v>
      </c>
      <c r="C1284" t="s">
        <v>1064</v>
      </c>
      <c r="D1284" t="s">
        <v>4354</v>
      </c>
      <c r="E1284" t="s">
        <v>7579</v>
      </c>
      <c r="H1284">
        <v>5028</v>
      </c>
      <c r="I1284" t="s">
        <v>9657</v>
      </c>
      <c r="J1284" t="s">
        <v>10209</v>
      </c>
      <c r="K1284" t="s">
        <v>11013</v>
      </c>
      <c r="L1284">
        <v>3</v>
      </c>
      <c r="M1284">
        <v>3</v>
      </c>
      <c r="O1284">
        <v>1569</v>
      </c>
      <c r="P1284" t="s">
        <v>11253</v>
      </c>
      <c r="Q1284" t="s">
        <v>11475</v>
      </c>
      <c r="R1284" t="str">
        <f t="shared" si="20"/>
        <v>Desconhecido</v>
      </c>
    </row>
    <row r="1285" spans="1:18" x14ac:dyDescent="0.25">
      <c r="A1285">
        <v>180558</v>
      </c>
      <c r="B1285">
        <v>2</v>
      </c>
      <c r="C1285" t="s">
        <v>1065</v>
      </c>
      <c r="D1285" t="s">
        <v>4355</v>
      </c>
      <c r="E1285" t="s">
        <v>7580</v>
      </c>
      <c r="H1285">
        <v>17690</v>
      </c>
      <c r="I1285" t="s">
        <v>9644</v>
      </c>
      <c r="J1285" t="s">
        <v>10074</v>
      </c>
      <c r="K1285" t="s">
        <v>10858</v>
      </c>
      <c r="L1285">
        <v>3</v>
      </c>
      <c r="M1285">
        <v>3</v>
      </c>
      <c r="O1285">
        <v>36292</v>
      </c>
      <c r="P1285" t="s">
        <v>10839</v>
      </c>
      <c r="Q1285" t="s">
        <v>11473</v>
      </c>
      <c r="R1285" t="str">
        <f t="shared" si="20"/>
        <v>Desconhecido</v>
      </c>
    </row>
    <row r="1286" spans="1:18" x14ac:dyDescent="0.25">
      <c r="A1286">
        <v>176831</v>
      </c>
      <c r="B1286">
        <v>2</v>
      </c>
      <c r="C1286" t="s">
        <v>1066</v>
      </c>
      <c r="D1286" t="s">
        <v>4356</v>
      </c>
      <c r="E1286" t="s">
        <v>7581</v>
      </c>
      <c r="H1286">
        <v>28433</v>
      </c>
      <c r="I1286" t="s">
        <v>9638</v>
      </c>
      <c r="J1286" t="s">
        <v>9760</v>
      </c>
      <c r="K1286" t="s">
        <v>10576</v>
      </c>
      <c r="L1286">
        <v>2</v>
      </c>
      <c r="M1286">
        <v>2</v>
      </c>
      <c r="N1286">
        <v>2</v>
      </c>
      <c r="Q1286" t="s">
        <v>11473</v>
      </c>
      <c r="R1286" t="str">
        <f t="shared" si="20"/>
        <v>Micro</v>
      </c>
    </row>
    <row r="1287" spans="1:18" x14ac:dyDescent="0.25">
      <c r="A1287">
        <v>19587</v>
      </c>
      <c r="B1287">
        <v>2</v>
      </c>
      <c r="C1287" t="s">
        <v>1067</v>
      </c>
      <c r="D1287" t="s">
        <v>4357</v>
      </c>
      <c r="E1287" t="s">
        <v>7582</v>
      </c>
      <c r="H1287">
        <v>79382</v>
      </c>
      <c r="I1287" t="s">
        <v>9645</v>
      </c>
      <c r="J1287" t="s">
        <v>10159</v>
      </c>
      <c r="K1287" t="s">
        <v>10961</v>
      </c>
      <c r="L1287">
        <v>4</v>
      </c>
      <c r="M1287">
        <v>4</v>
      </c>
      <c r="O1287">
        <v>37398</v>
      </c>
      <c r="P1287" t="s">
        <v>11133</v>
      </c>
      <c r="Q1287" t="s">
        <v>11473</v>
      </c>
      <c r="R1287" t="str">
        <f t="shared" si="20"/>
        <v>Desconhecido</v>
      </c>
    </row>
    <row r="1288" spans="1:18" x14ac:dyDescent="0.25">
      <c r="A1288">
        <v>125854</v>
      </c>
      <c r="B1288">
        <v>2</v>
      </c>
      <c r="C1288" t="s">
        <v>1068</v>
      </c>
      <c r="D1288" t="s">
        <v>4358</v>
      </c>
      <c r="E1288" t="s">
        <v>7583</v>
      </c>
      <c r="H1288">
        <v>124889</v>
      </c>
      <c r="I1288" t="s">
        <v>9655</v>
      </c>
      <c r="J1288" t="s">
        <v>9771</v>
      </c>
      <c r="K1288" t="s">
        <v>10587</v>
      </c>
      <c r="L1288">
        <v>7</v>
      </c>
      <c r="M1288">
        <v>2</v>
      </c>
      <c r="Q1288" t="s">
        <v>11473</v>
      </c>
      <c r="R1288" t="str">
        <f t="shared" si="20"/>
        <v>Desconhecido</v>
      </c>
    </row>
    <row r="1289" spans="1:18" x14ac:dyDescent="0.25">
      <c r="A1289">
        <v>195292</v>
      </c>
      <c r="B1289">
        <v>2</v>
      </c>
      <c r="C1289" t="s">
        <v>1069</v>
      </c>
      <c r="D1289" t="s">
        <v>4359</v>
      </c>
      <c r="E1289" t="s">
        <v>7584</v>
      </c>
      <c r="H1289">
        <v>80050</v>
      </c>
      <c r="I1289" t="s">
        <v>9635</v>
      </c>
      <c r="J1289" t="s">
        <v>9816</v>
      </c>
      <c r="K1289" t="s">
        <v>10625</v>
      </c>
      <c r="L1289">
        <v>2</v>
      </c>
      <c r="M1289">
        <v>4</v>
      </c>
      <c r="O1289">
        <v>41472</v>
      </c>
      <c r="P1289" t="s">
        <v>10724</v>
      </c>
      <c r="Q1289" t="s">
        <v>11473</v>
      </c>
      <c r="R1289" t="str">
        <f t="shared" si="20"/>
        <v>Desconhecido</v>
      </c>
    </row>
    <row r="1290" spans="1:18" x14ac:dyDescent="0.25">
      <c r="A1290">
        <v>91356</v>
      </c>
      <c r="B1290">
        <v>2</v>
      </c>
      <c r="C1290" t="s">
        <v>1070</v>
      </c>
      <c r="D1290" t="s">
        <v>4360</v>
      </c>
      <c r="E1290" t="s">
        <v>7585</v>
      </c>
      <c r="H1290">
        <v>26197</v>
      </c>
      <c r="I1290" t="s">
        <v>9656</v>
      </c>
      <c r="J1290" t="s">
        <v>9881</v>
      </c>
      <c r="K1290" t="s">
        <v>10695</v>
      </c>
      <c r="L1290">
        <v>2</v>
      </c>
      <c r="M1290">
        <v>2</v>
      </c>
      <c r="N1290">
        <v>2</v>
      </c>
      <c r="O1290">
        <v>27875</v>
      </c>
      <c r="P1290" t="s">
        <v>11366</v>
      </c>
      <c r="Q1290" t="s">
        <v>11474</v>
      </c>
      <c r="R1290" t="str">
        <f t="shared" si="20"/>
        <v>Micro</v>
      </c>
    </row>
    <row r="1291" spans="1:18" x14ac:dyDescent="0.25">
      <c r="A1291">
        <v>155005</v>
      </c>
      <c r="B1291">
        <v>2</v>
      </c>
      <c r="C1291" t="s">
        <v>1071</v>
      </c>
      <c r="D1291" t="s">
        <v>4361</v>
      </c>
      <c r="E1291" t="s">
        <v>7586</v>
      </c>
      <c r="H1291">
        <v>179209</v>
      </c>
      <c r="I1291" t="s">
        <v>9648</v>
      </c>
      <c r="J1291" t="s">
        <v>9881</v>
      </c>
      <c r="K1291" t="s">
        <v>10695</v>
      </c>
      <c r="L1291">
        <v>3</v>
      </c>
      <c r="M1291">
        <v>3</v>
      </c>
      <c r="O1291">
        <v>31643</v>
      </c>
      <c r="P1291" t="s">
        <v>10782</v>
      </c>
      <c r="Q1291" t="s">
        <v>11473</v>
      </c>
      <c r="R1291" t="str">
        <f t="shared" si="20"/>
        <v>Desconhecido</v>
      </c>
    </row>
    <row r="1292" spans="1:18" x14ac:dyDescent="0.25">
      <c r="A1292">
        <v>158440</v>
      </c>
      <c r="B1292">
        <v>2</v>
      </c>
      <c r="C1292" t="s">
        <v>1072</v>
      </c>
      <c r="D1292" t="s">
        <v>4362</v>
      </c>
      <c r="E1292" t="s">
        <v>7587</v>
      </c>
      <c r="H1292">
        <v>192564</v>
      </c>
      <c r="I1292" t="s">
        <v>9659</v>
      </c>
      <c r="J1292" t="s">
        <v>9734</v>
      </c>
      <c r="K1292" t="s">
        <v>10553</v>
      </c>
      <c r="L1292">
        <v>2</v>
      </c>
      <c r="M1292">
        <v>2</v>
      </c>
      <c r="O1292">
        <v>31304</v>
      </c>
      <c r="P1292" t="s">
        <v>11105</v>
      </c>
      <c r="Q1292" t="s">
        <v>11473</v>
      </c>
      <c r="R1292" t="str">
        <f t="shared" si="20"/>
        <v>Desconhecido</v>
      </c>
    </row>
    <row r="1293" spans="1:18" x14ac:dyDescent="0.25">
      <c r="A1293">
        <v>78298</v>
      </c>
      <c r="B1293">
        <v>2</v>
      </c>
      <c r="C1293" t="s">
        <v>1073</v>
      </c>
      <c r="D1293" t="s">
        <v>4363</v>
      </c>
      <c r="E1293" t="s">
        <v>7588</v>
      </c>
      <c r="H1293">
        <v>28433</v>
      </c>
      <c r="I1293" t="s">
        <v>9638</v>
      </c>
      <c r="J1293" t="s">
        <v>10244</v>
      </c>
      <c r="K1293" t="s">
        <v>11049</v>
      </c>
      <c r="L1293">
        <v>3</v>
      </c>
      <c r="M1293">
        <v>3</v>
      </c>
      <c r="N1293">
        <v>2</v>
      </c>
      <c r="O1293">
        <v>52429</v>
      </c>
      <c r="P1293" t="s">
        <v>11298</v>
      </c>
      <c r="Q1293" t="s">
        <v>11473</v>
      </c>
      <c r="R1293" t="str">
        <f t="shared" si="20"/>
        <v>Micro</v>
      </c>
    </row>
    <row r="1294" spans="1:18" x14ac:dyDescent="0.25">
      <c r="A1294">
        <v>115679</v>
      </c>
      <c r="B1294">
        <v>2</v>
      </c>
      <c r="C1294" t="s">
        <v>1074</v>
      </c>
      <c r="D1294" t="s">
        <v>4364</v>
      </c>
      <c r="E1294" t="s">
        <v>7589</v>
      </c>
      <c r="H1294">
        <v>124889</v>
      </c>
      <c r="I1294" t="s">
        <v>9655</v>
      </c>
      <c r="J1294" t="s">
        <v>10064</v>
      </c>
      <c r="K1294" t="s">
        <v>10853</v>
      </c>
      <c r="L1294">
        <v>2</v>
      </c>
      <c r="M1294">
        <v>2</v>
      </c>
      <c r="N1294">
        <v>2</v>
      </c>
      <c r="Q1294" t="s">
        <v>11473</v>
      </c>
      <c r="R1294" t="str">
        <f t="shared" si="20"/>
        <v>Micro</v>
      </c>
    </row>
    <row r="1295" spans="1:18" x14ac:dyDescent="0.25">
      <c r="A1295">
        <v>120154</v>
      </c>
      <c r="B1295">
        <v>2</v>
      </c>
      <c r="C1295" t="s">
        <v>1075</v>
      </c>
      <c r="D1295" t="s">
        <v>4365</v>
      </c>
      <c r="E1295" t="s">
        <v>7590</v>
      </c>
      <c r="H1295">
        <v>79710</v>
      </c>
      <c r="I1295" t="s">
        <v>9650</v>
      </c>
      <c r="J1295" t="s">
        <v>9833</v>
      </c>
      <c r="K1295" t="s">
        <v>10641</v>
      </c>
      <c r="L1295">
        <v>2</v>
      </c>
      <c r="M1295">
        <v>2</v>
      </c>
      <c r="N1295">
        <v>2</v>
      </c>
      <c r="Q1295" t="s">
        <v>11473</v>
      </c>
      <c r="R1295" t="str">
        <f t="shared" si="20"/>
        <v>Micro</v>
      </c>
    </row>
    <row r="1296" spans="1:18" x14ac:dyDescent="0.25">
      <c r="A1296">
        <v>171842</v>
      </c>
      <c r="B1296">
        <v>2</v>
      </c>
      <c r="C1296" t="s">
        <v>1076</v>
      </c>
      <c r="D1296" t="s">
        <v>4366</v>
      </c>
      <c r="E1296" t="s">
        <v>7591</v>
      </c>
      <c r="H1296">
        <v>124889</v>
      </c>
      <c r="I1296" t="s">
        <v>9655</v>
      </c>
      <c r="J1296" t="s">
        <v>9680</v>
      </c>
      <c r="K1296" t="s">
        <v>10500</v>
      </c>
      <c r="L1296">
        <v>7</v>
      </c>
      <c r="M1296">
        <v>2</v>
      </c>
      <c r="N1296">
        <v>2</v>
      </c>
      <c r="Q1296" t="s">
        <v>11473</v>
      </c>
      <c r="R1296" t="str">
        <f t="shared" si="20"/>
        <v>Micro</v>
      </c>
    </row>
    <row r="1297" spans="1:18" x14ac:dyDescent="0.25">
      <c r="A1297">
        <v>23447</v>
      </c>
      <c r="B1297">
        <v>2</v>
      </c>
      <c r="C1297" t="s">
        <v>1077</v>
      </c>
      <c r="D1297" t="s">
        <v>4367</v>
      </c>
      <c r="E1297" t="s">
        <v>7592</v>
      </c>
      <c r="H1297">
        <v>80050</v>
      </c>
      <c r="I1297" t="s">
        <v>9635</v>
      </c>
      <c r="J1297" t="s">
        <v>9947</v>
      </c>
      <c r="K1297" t="s">
        <v>10737</v>
      </c>
      <c r="L1297">
        <v>3</v>
      </c>
      <c r="M1297">
        <v>3</v>
      </c>
      <c r="O1297">
        <v>46585</v>
      </c>
      <c r="P1297" t="s">
        <v>10737</v>
      </c>
      <c r="Q1297" t="s">
        <v>11473</v>
      </c>
      <c r="R1297" t="str">
        <f t="shared" si="20"/>
        <v>Desconhecido</v>
      </c>
    </row>
    <row r="1298" spans="1:18" x14ac:dyDescent="0.25">
      <c r="A1298">
        <v>62274</v>
      </c>
      <c r="B1298">
        <v>2</v>
      </c>
      <c r="C1298" t="s">
        <v>1078</v>
      </c>
      <c r="D1298" t="s">
        <v>4368</v>
      </c>
      <c r="E1298" t="s">
        <v>7593</v>
      </c>
      <c r="H1298">
        <v>28433</v>
      </c>
      <c r="I1298" t="s">
        <v>9638</v>
      </c>
      <c r="J1298" t="s">
        <v>10245</v>
      </c>
      <c r="K1298" t="s">
        <v>11050</v>
      </c>
      <c r="L1298">
        <v>3</v>
      </c>
      <c r="M1298">
        <v>3</v>
      </c>
      <c r="N1298">
        <v>2</v>
      </c>
      <c r="Q1298" t="s">
        <v>11473</v>
      </c>
      <c r="R1298" t="str">
        <f t="shared" si="20"/>
        <v>Micro</v>
      </c>
    </row>
    <row r="1299" spans="1:18" x14ac:dyDescent="0.25">
      <c r="A1299">
        <v>131759</v>
      </c>
      <c r="B1299">
        <v>2</v>
      </c>
      <c r="C1299" t="s">
        <v>1079</v>
      </c>
      <c r="D1299" t="s">
        <v>4369</v>
      </c>
      <c r="E1299" t="s">
        <v>7594</v>
      </c>
      <c r="H1299">
        <v>102168</v>
      </c>
      <c r="I1299" t="s">
        <v>9636</v>
      </c>
      <c r="J1299" t="s">
        <v>9901</v>
      </c>
      <c r="K1299" t="s">
        <v>10698</v>
      </c>
      <c r="L1299">
        <v>3</v>
      </c>
      <c r="M1299">
        <v>3</v>
      </c>
      <c r="O1299">
        <v>22198</v>
      </c>
      <c r="P1299" t="s">
        <v>11022</v>
      </c>
      <c r="Q1299" t="s">
        <v>11473</v>
      </c>
      <c r="R1299" t="str">
        <f t="shared" si="20"/>
        <v>Desconhecido</v>
      </c>
    </row>
    <row r="1300" spans="1:18" x14ac:dyDescent="0.25">
      <c r="A1300">
        <v>22164</v>
      </c>
      <c r="B1300">
        <v>2</v>
      </c>
      <c r="C1300" t="s">
        <v>1080</v>
      </c>
      <c r="D1300" t="s">
        <v>4370</v>
      </c>
      <c r="E1300" t="s">
        <v>7595</v>
      </c>
      <c r="H1300">
        <v>42326</v>
      </c>
      <c r="I1300" t="s">
        <v>9646</v>
      </c>
      <c r="J1300" t="s">
        <v>10121</v>
      </c>
      <c r="K1300" t="s">
        <v>10914</v>
      </c>
      <c r="L1300">
        <v>2</v>
      </c>
      <c r="M1300">
        <v>2</v>
      </c>
      <c r="O1300">
        <v>7011</v>
      </c>
      <c r="P1300" t="s">
        <v>10869</v>
      </c>
      <c r="Q1300" t="s">
        <v>11474</v>
      </c>
      <c r="R1300" t="str">
        <f t="shared" si="20"/>
        <v>Desconhecido</v>
      </c>
    </row>
    <row r="1301" spans="1:18" x14ac:dyDescent="0.25">
      <c r="A1301">
        <v>37540</v>
      </c>
      <c r="B1301">
        <v>2</v>
      </c>
      <c r="C1301" t="s">
        <v>1081</v>
      </c>
      <c r="D1301" t="s">
        <v>4371</v>
      </c>
      <c r="E1301" t="s">
        <v>7596</v>
      </c>
      <c r="H1301">
        <v>28433</v>
      </c>
      <c r="I1301" t="s">
        <v>9638</v>
      </c>
      <c r="J1301" t="s">
        <v>10246</v>
      </c>
      <c r="K1301" t="s">
        <v>11051</v>
      </c>
      <c r="L1301">
        <v>4</v>
      </c>
      <c r="M1301">
        <v>4</v>
      </c>
      <c r="Q1301" t="s">
        <v>11473</v>
      </c>
      <c r="R1301" t="str">
        <f t="shared" si="20"/>
        <v>Desconhecido</v>
      </c>
    </row>
    <row r="1302" spans="1:18" x14ac:dyDescent="0.25">
      <c r="A1302">
        <v>79332</v>
      </c>
      <c r="B1302">
        <v>2</v>
      </c>
      <c r="C1302" t="s">
        <v>1082</v>
      </c>
      <c r="D1302" t="s">
        <v>4372</v>
      </c>
      <c r="E1302" t="s">
        <v>7597</v>
      </c>
      <c r="H1302">
        <v>28433</v>
      </c>
      <c r="I1302" t="s">
        <v>9638</v>
      </c>
      <c r="J1302" t="s">
        <v>10120</v>
      </c>
      <c r="K1302" t="s">
        <v>10913</v>
      </c>
      <c r="L1302">
        <v>2</v>
      </c>
      <c r="M1302">
        <v>2</v>
      </c>
      <c r="N1302">
        <v>2</v>
      </c>
      <c r="O1302">
        <v>3736</v>
      </c>
      <c r="P1302" t="s">
        <v>11235</v>
      </c>
      <c r="Q1302" t="s">
        <v>11473</v>
      </c>
      <c r="R1302" t="str">
        <f t="shared" si="20"/>
        <v>Micro</v>
      </c>
    </row>
    <row r="1303" spans="1:18" x14ac:dyDescent="0.25">
      <c r="A1303">
        <v>108801</v>
      </c>
      <c r="B1303">
        <v>2</v>
      </c>
      <c r="C1303" t="s">
        <v>1083</v>
      </c>
      <c r="D1303" t="s">
        <v>4373</v>
      </c>
      <c r="E1303" t="s">
        <v>7598</v>
      </c>
      <c r="H1303">
        <v>17690</v>
      </c>
      <c r="I1303" t="s">
        <v>9644</v>
      </c>
      <c r="J1303" t="s">
        <v>9727</v>
      </c>
      <c r="K1303" t="s">
        <v>10546</v>
      </c>
      <c r="L1303">
        <v>2</v>
      </c>
      <c r="M1303">
        <v>2</v>
      </c>
      <c r="O1303">
        <v>30550</v>
      </c>
      <c r="P1303" t="s">
        <v>11300</v>
      </c>
      <c r="Q1303" t="s">
        <v>11473</v>
      </c>
      <c r="R1303" t="str">
        <f t="shared" si="20"/>
        <v>Desconhecido</v>
      </c>
    </row>
    <row r="1304" spans="1:18" x14ac:dyDescent="0.25">
      <c r="A1304">
        <v>56101</v>
      </c>
      <c r="B1304">
        <v>2</v>
      </c>
      <c r="C1304" t="s">
        <v>1084</v>
      </c>
      <c r="D1304" t="s">
        <v>4374</v>
      </c>
      <c r="E1304" t="s">
        <v>7599</v>
      </c>
      <c r="H1304">
        <v>102168</v>
      </c>
      <c r="I1304" t="s">
        <v>9636</v>
      </c>
      <c r="J1304" t="s">
        <v>9813</v>
      </c>
      <c r="K1304" t="s">
        <v>10621</v>
      </c>
      <c r="L1304">
        <v>3</v>
      </c>
      <c r="M1304">
        <v>3</v>
      </c>
      <c r="N1304">
        <v>2</v>
      </c>
      <c r="O1304">
        <v>26995</v>
      </c>
      <c r="P1304" t="s">
        <v>11274</v>
      </c>
      <c r="Q1304" t="s">
        <v>11473</v>
      </c>
      <c r="R1304" t="str">
        <f t="shared" si="20"/>
        <v>Micro</v>
      </c>
    </row>
    <row r="1305" spans="1:18" x14ac:dyDescent="0.25">
      <c r="A1305">
        <v>149558</v>
      </c>
      <c r="B1305">
        <v>2</v>
      </c>
      <c r="C1305" t="s">
        <v>1085</v>
      </c>
      <c r="D1305" t="s">
        <v>4375</v>
      </c>
      <c r="E1305" t="s">
        <v>7600</v>
      </c>
      <c r="H1305">
        <v>216750</v>
      </c>
      <c r="I1305" t="s">
        <v>9652</v>
      </c>
      <c r="J1305" t="s">
        <v>10061</v>
      </c>
      <c r="K1305" t="s">
        <v>10912</v>
      </c>
      <c r="L1305">
        <v>2</v>
      </c>
      <c r="M1305">
        <v>2</v>
      </c>
      <c r="O1305">
        <v>27465</v>
      </c>
      <c r="P1305" t="s">
        <v>10627</v>
      </c>
      <c r="Q1305" t="s">
        <v>11476</v>
      </c>
      <c r="R1305" t="str">
        <f t="shared" si="20"/>
        <v>Desconhecido</v>
      </c>
    </row>
    <row r="1306" spans="1:18" x14ac:dyDescent="0.25">
      <c r="A1306">
        <v>59342</v>
      </c>
      <c r="B1306">
        <v>2</v>
      </c>
      <c r="C1306" t="s">
        <v>1086</v>
      </c>
      <c r="D1306" t="s">
        <v>4376</v>
      </c>
      <c r="E1306" t="s">
        <v>7601</v>
      </c>
      <c r="H1306">
        <v>42912</v>
      </c>
      <c r="I1306" t="s">
        <v>9642</v>
      </c>
      <c r="J1306" t="s">
        <v>9971</v>
      </c>
      <c r="K1306" t="s">
        <v>10906</v>
      </c>
      <c r="L1306">
        <v>2</v>
      </c>
      <c r="M1306">
        <v>4</v>
      </c>
      <c r="N1306">
        <v>2</v>
      </c>
      <c r="O1306">
        <v>50528</v>
      </c>
      <c r="P1306" t="s">
        <v>11413</v>
      </c>
      <c r="Q1306" t="s">
        <v>11475</v>
      </c>
      <c r="R1306" t="str">
        <f t="shared" si="20"/>
        <v>Micro</v>
      </c>
    </row>
    <row r="1307" spans="1:18" x14ac:dyDescent="0.25">
      <c r="A1307">
        <v>178890</v>
      </c>
      <c r="B1307">
        <v>2</v>
      </c>
      <c r="C1307" t="s">
        <v>1087</v>
      </c>
      <c r="D1307" t="s">
        <v>4377</v>
      </c>
      <c r="E1307" t="s">
        <v>7602</v>
      </c>
      <c r="H1307">
        <v>42326</v>
      </c>
      <c r="I1307" t="s">
        <v>9646</v>
      </c>
      <c r="J1307" t="s">
        <v>10074</v>
      </c>
      <c r="K1307" t="s">
        <v>10858</v>
      </c>
      <c r="L1307">
        <v>2</v>
      </c>
      <c r="M1307">
        <v>2</v>
      </c>
      <c r="N1307">
        <v>2</v>
      </c>
      <c r="O1307">
        <v>35589</v>
      </c>
      <c r="P1307" t="s">
        <v>10868</v>
      </c>
      <c r="Q1307" t="s">
        <v>11474</v>
      </c>
      <c r="R1307" t="str">
        <f t="shared" si="20"/>
        <v>Micro</v>
      </c>
    </row>
    <row r="1308" spans="1:18" x14ac:dyDescent="0.25">
      <c r="A1308">
        <v>176353</v>
      </c>
      <c r="B1308">
        <v>2</v>
      </c>
      <c r="C1308" t="s">
        <v>1088</v>
      </c>
      <c r="D1308" t="s">
        <v>4378</v>
      </c>
      <c r="E1308" t="s">
        <v>7603</v>
      </c>
      <c r="H1308">
        <v>181509</v>
      </c>
      <c r="I1308" t="s">
        <v>9651</v>
      </c>
      <c r="J1308" t="s">
        <v>9774</v>
      </c>
      <c r="K1308" t="s">
        <v>10590</v>
      </c>
      <c r="L1308">
        <v>2</v>
      </c>
      <c r="M1308">
        <v>2</v>
      </c>
      <c r="O1308">
        <v>46796</v>
      </c>
      <c r="P1308" t="s">
        <v>10789</v>
      </c>
      <c r="Q1308" t="s">
        <v>11473</v>
      </c>
      <c r="R1308" t="str">
        <f t="shared" si="20"/>
        <v>Desconhecido</v>
      </c>
    </row>
    <row r="1309" spans="1:18" x14ac:dyDescent="0.25">
      <c r="A1309">
        <v>177592</v>
      </c>
      <c r="B1309">
        <v>2</v>
      </c>
      <c r="C1309" t="s">
        <v>1089</v>
      </c>
      <c r="D1309" t="s">
        <v>4379</v>
      </c>
      <c r="E1309" t="s">
        <v>7604</v>
      </c>
      <c r="H1309">
        <v>216750</v>
      </c>
      <c r="I1309" t="s">
        <v>9652</v>
      </c>
      <c r="J1309" t="s">
        <v>9853</v>
      </c>
      <c r="K1309" t="s">
        <v>10662</v>
      </c>
      <c r="L1309">
        <v>2</v>
      </c>
      <c r="M1309">
        <v>2</v>
      </c>
      <c r="O1309">
        <v>34818</v>
      </c>
      <c r="P1309" t="s">
        <v>10662</v>
      </c>
      <c r="Q1309" t="s">
        <v>11476</v>
      </c>
      <c r="R1309" t="str">
        <f t="shared" si="20"/>
        <v>Desconhecido</v>
      </c>
    </row>
    <row r="1310" spans="1:18" x14ac:dyDescent="0.25">
      <c r="A1310">
        <v>87039</v>
      </c>
      <c r="B1310">
        <v>2</v>
      </c>
      <c r="C1310" t="s">
        <v>1090</v>
      </c>
      <c r="D1310" t="s">
        <v>4380</v>
      </c>
      <c r="E1310" t="s">
        <v>7605</v>
      </c>
      <c r="H1310">
        <v>73399</v>
      </c>
      <c r="I1310" t="s">
        <v>9640</v>
      </c>
      <c r="J1310" t="s">
        <v>10247</v>
      </c>
      <c r="K1310" t="s">
        <v>11052</v>
      </c>
      <c r="L1310">
        <v>3</v>
      </c>
      <c r="M1310">
        <v>3</v>
      </c>
      <c r="O1310">
        <v>5770</v>
      </c>
      <c r="P1310" t="s">
        <v>11404</v>
      </c>
      <c r="Q1310" t="s">
        <v>11474</v>
      </c>
      <c r="R1310" t="str">
        <f t="shared" si="20"/>
        <v>Desconhecido</v>
      </c>
    </row>
    <row r="1311" spans="1:18" x14ac:dyDescent="0.25">
      <c r="A1311">
        <v>65894</v>
      </c>
      <c r="B1311">
        <v>2</v>
      </c>
      <c r="C1311" t="s">
        <v>1091</v>
      </c>
      <c r="D1311" t="s">
        <v>4381</v>
      </c>
      <c r="E1311" t="s">
        <v>7606</v>
      </c>
      <c r="H1311">
        <v>5025</v>
      </c>
      <c r="I1311" t="s">
        <v>9653</v>
      </c>
      <c r="J1311" t="s">
        <v>10248</v>
      </c>
      <c r="K1311" t="s">
        <v>11053</v>
      </c>
      <c r="L1311">
        <v>2</v>
      </c>
      <c r="M1311">
        <v>2</v>
      </c>
      <c r="N1311">
        <v>2</v>
      </c>
      <c r="Q1311" t="s">
        <v>11475</v>
      </c>
      <c r="R1311" t="str">
        <f t="shared" si="20"/>
        <v>Micro</v>
      </c>
    </row>
    <row r="1312" spans="1:18" x14ac:dyDescent="0.25">
      <c r="A1312">
        <v>148954</v>
      </c>
      <c r="B1312">
        <v>2</v>
      </c>
      <c r="C1312" t="s">
        <v>1092</v>
      </c>
      <c r="D1312" t="s">
        <v>4382</v>
      </c>
      <c r="E1312" t="s">
        <v>7607</v>
      </c>
      <c r="H1312">
        <v>103316</v>
      </c>
      <c r="I1312" t="s">
        <v>9658</v>
      </c>
      <c r="J1312" t="s">
        <v>9945</v>
      </c>
      <c r="K1312" t="s">
        <v>10868</v>
      </c>
      <c r="L1312">
        <v>2</v>
      </c>
      <c r="M1312">
        <v>2</v>
      </c>
      <c r="O1312">
        <v>33755</v>
      </c>
      <c r="P1312" t="s">
        <v>10490</v>
      </c>
      <c r="Q1312" t="s">
        <v>11473</v>
      </c>
      <c r="R1312" t="str">
        <f t="shared" si="20"/>
        <v>Desconhecido</v>
      </c>
    </row>
    <row r="1313" spans="1:18" x14ac:dyDescent="0.25">
      <c r="A1313">
        <v>52492</v>
      </c>
      <c r="B1313">
        <v>2</v>
      </c>
      <c r="C1313" t="s">
        <v>1093</v>
      </c>
      <c r="D1313" t="s">
        <v>4383</v>
      </c>
      <c r="E1313" t="s">
        <v>7608</v>
      </c>
      <c r="H1313">
        <v>86334</v>
      </c>
      <c r="I1313" t="s">
        <v>9639</v>
      </c>
      <c r="J1313" t="s">
        <v>10249</v>
      </c>
      <c r="K1313" t="s">
        <v>11054</v>
      </c>
      <c r="L1313">
        <v>3</v>
      </c>
      <c r="M1313">
        <v>3</v>
      </c>
      <c r="N1313">
        <v>2</v>
      </c>
      <c r="Q1313" t="s">
        <v>11473</v>
      </c>
      <c r="R1313" t="str">
        <f t="shared" si="20"/>
        <v>Micro</v>
      </c>
    </row>
    <row r="1314" spans="1:18" x14ac:dyDescent="0.25">
      <c r="A1314">
        <v>187972</v>
      </c>
      <c r="B1314">
        <v>2</v>
      </c>
      <c r="C1314" t="s">
        <v>1094</v>
      </c>
      <c r="D1314" t="s">
        <v>4384</v>
      </c>
      <c r="E1314" t="s">
        <v>7609</v>
      </c>
      <c r="H1314">
        <v>176306</v>
      </c>
      <c r="I1314" t="s">
        <v>9643</v>
      </c>
      <c r="J1314" t="s">
        <v>9811</v>
      </c>
      <c r="K1314" t="s">
        <v>10619</v>
      </c>
      <c r="L1314">
        <v>2</v>
      </c>
      <c r="M1314">
        <v>2</v>
      </c>
      <c r="N1314">
        <v>2</v>
      </c>
      <c r="Q1314" t="s">
        <v>11473</v>
      </c>
      <c r="R1314" t="str">
        <f t="shared" si="20"/>
        <v>Micro</v>
      </c>
    </row>
    <row r="1315" spans="1:18" x14ac:dyDescent="0.25">
      <c r="A1315">
        <v>122022</v>
      </c>
      <c r="B1315">
        <v>2</v>
      </c>
      <c r="C1315" t="s">
        <v>1095</v>
      </c>
      <c r="D1315" t="s">
        <v>4385</v>
      </c>
      <c r="E1315" t="s">
        <v>7610</v>
      </c>
      <c r="H1315">
        <v>79382</v>
      </c>
      <c r="I1315" t="s">
        <v>9645</v>
      </c>
      <c r="J1315" t="s">
        <v>9740</v>
      </c>
      <c r="K1315" t="s">
        <v>10559</v>
      </c>
      <c r="L1315">
        <v>4</v>
      </c>
      <c r="M1315">
        <v>4</v>
      </c>
      <c r="O1315">
        <v>17945</v>
      </c>
      <c r="P1315" t="s">
        <v>11414</v>
      </c>
      <c r="Q1315" t="s">
        <v>11473</v>
      </c>
      <c r="R1315" t="str">
        <f t="shared" si="20"/>
        <v>Desconhecido</v>
      </c>
    </row>
    <row r="1316" spans="1:18" x14ac:dyDescent="0.25">
      <c r="A1316">
        <v>54827</v>
      </c>
      <c r="B1316">
        <v>2</v>
      </c>
      <c r="C1316" t="s">
        <v>1096</v>
      </c>
      <c r="D1316" t="s">
        <v>4386</v>
      </c>
      <c r="E1316" t="s">
        <v>7611</v>
      </c>
      <c r="H1316">
        <v>80050</v>
      </c>
      <c r="I1316" t="s">
        <v>9635</v>
      </c>
      <c r="J1316" t="s">
        <v>9900</v>
      </c>
      <c r="K1316" t="s">
        <v>10826</v>
      </c>
      <c r="L1316">
        <v>2</v>
      </c>
      <c r="M1316">
        <v>2</v>
      </c>
      <c r="N1316">
        <v>2</v>
      </c>
      <c r="O1316">
        <v>56651</v>
      </c>
      <c r="P1316" t="s">
        <v>10560</v>
      </c>
      <c r="Q1316" t="s">
        <v>11473</v>
      </c>
      <c r="R1316" t="str">
        <f t="shared" si="20"/>
        <v>Micro</v>
      </c>
    </row>
    <row r="1317" spans="1:18" x14ac:dyDescent="0.25">
      <c r="A1317">
        <v>79592</v>
      </c>
      <c r="B1317">
        <v>2</v>
      </c>
      <c r="C1317" t="s">
        <v>1097</v>
      </c>
      <c r="D1317" t="s">
        <v>4387</v>
      </c>
      <c r="E1317" t="s">
        <v>7612</v>
      </c>
      <c r="H1317">
        <v>28433</v>
      </c>
      <c r="I1317" t="s">
        <v>9638</v>
      </c>
      <c r="J1317" t="s">
        <v>10250</v>
      </c>
      <c r="K1317" t="s">
        <v>11055</v>
      </c>
      <c r="L1317">
        <v>3</v>
      </c>
      <c r="M1317">
        <v>3</v>
      </c>
      <c r="N1317">
        <v>2</v>
      </c>
      <c r="O1317">
        <v>13220</v>
      </c>
      <c r="P1317" t="s">
        <v>10920</v>
      </c>
      <c r="Q1317" t="s">
        <v>11473</v>
      </c>
      <c r="R1317" t="str">
        <f t="shared" si="20"/>
        <v>Micro</v>
      </c>
    </row>
    <row r="1318" spans="1:18" x14ac:dyDescent="0.25">
      <c r="A1318">
        <v>77626</v>
      </c>
      <c r="B1318">
        <v>2</v>
      </c>
      <c r="C1318" t="s">
        <v>1098</v>
      </c>
      <c r="D1318" t="s">
        <v>4388</v>
      </c>
      <c r="E1318" t="s">
        <v>7613</v>
      </c>
      <c r="H1318">
        <v>79710</v>
      </c>
      <c r="I1318" t="s">
        <v>9650</v>
      </c>
      <c r="J1318" t="s">
        <v>10251</v>
      </c>
      <c r="K1318" t="s">
        <v>11056</v>
      </c>
      <c r="L1318">
        <v>2</v>
      </c>
      <c r="M1318">
        <v>2</v>
      </c>
      <c r="Q1318" t="s">
        <v>11473</v>
      </c>
      <c r="R1318" t="str">
        <f t="shared" si="20"/>
        <v>Desconhecido</v>
      </c>
    </row>
    <row r="1319" spans="1:18" x14ac:dyDescent="0.25">
      <c r="A1319">
        <v>65466</v>
      </c>
      <c r="B1319">
        <v>2</v>
      </c>
      <c r="C1319" t="s">
        <v>1099</v>
      </c>
      <c r="D1319" t="s">
        <v>4389</v>
      </c>
      <c r="E1319" t="s">
        <v>7614</v>
      </c>
      <c r="H1319">
        <v>5028</v>
      </c>
      <c r="I1319" t="s">
        <v>9657</v>
      </c>
      <c r="J1319" t="s">
        <v>10252</v>
      </c>
      <c r="K1319" t="s">
        <v>11057</v>
      </c>
      <c r="L1319">
        <v>3</v>
      </c>
      <c r="M1319">
        <v>3</v>
      </c>
      <c r="O1319">
        <v>1007</v>
      </c>
      <c r="P1319" t="s">
        <v>11415</v>
      </c>
      <c r="Q1319" t="s">
        <v>11475</v>
      </c>
      <c r="R1319" t="str">
        <f t="shared" si="20"/>
        <v>Desconhecido</v>
      </c>
    </row>
    <row r="1320" spans="1:18" x14ac:dyDescent="0.25">
      <c r="A1320">
        <v>140164</v>
      </c>
      <c r="B1320">
        <v>2</v>
      </c>
      <c r="C1320" t="s">
        <v>1100</v>
      </c>
      <c r="D1320" t="s">
        <v>4390</v>
      </c>
      <c r="E1320" t="s">
        <v>7615</v>
      </c>
      <c r="H1320">
        <v>5022</v>
      </c>
      <c r="I1320" t="s">
        <v>9654</v>
      </c>
      <c r="J1320" t="s">
        <v>9744</v>
      </c>
      <c r="K1320" t="s">
        <v>10562</v>
      </c>
      <c r="L1320">
        <v>2</v>
      </c>
      <c r="M1320">
        <v>2</v>
      </c>
      <c r="O1320">
        <v>39881</v>
      </c>
      <c r="P1320" t="s">
        <v>10631</v>
      </c>
      <c r="Q1320" t="s">
        <v>11475</v>
      </c>
      <c r="R1320" t="str">
        <f t="shared" si="20"/>
        <v>Desconhecido</v>
      </c>
    </row>
    <row r="1321" spans="1:18" x14ac:dyDescent="0.25">
      <c r="A1321">
        <v>90285</v>
      </c>
      <c r="B1321">
        <v>2</v>
      </c>
      <c r="C1321" t="s">
        <v>1101</v>
      </c>
      <c r="D1321" t="s">
        <v>4391</v>
      </c>
      <c r="E1321" t="s">
        <v>7616</v>
      </c>
      <c r="H1321">
        <v>102882</v>
      </c>
      <c r="I1321" t="s">
        <v>9641</v>
      </c>
      <c r="J1321" t="s">
        <v>9908</v>
      </c>
      <c r="K1321" t="s">
        <v>10706</v>
      </c>
      <c r="L1321">
        <v>3</v>
      </c>
      <c r="M1321">
        <v>3</v>
      </c>
      <c r="N1321">
        <v>2</v>
      </c>
      <c r="O1321">
        <v>19577</v>
      </c>
      <c r="P1321" t="s">
        <v>11063</v>
      </c>
      <c r="Q1321" t="s">
        <v>11474</v>
      </c>
      <c r="R1321" t="str">
        <f t="shared" si="20"/>
        <v>Micro</v>
      </c>
    </row>
    <row r="1322" spans="1:18" x14ac:dyDescent="0.25">
      <c r="A1322">
        <v>15970</v>
      </c>
      <c r="B1322">
        <v>2</v>
      </c>
      <c r="C1322" t="s">
        <v>1102</v>
      </c>
      <c r="D1322" t="s">
        <v>4392</v>
      </c>
      <c r="E1322" t="s">
        <v>7617</v>
      </c>
      <c r="H1322">
        <v>28433</v>
      </c>
      <c r="I1322" t="s">
        <v>9638</v>
      </c>
      <c r="J1322" t="s">
        <v>9895</v>
      </c>
      <c r="K1322" t="s">
        <v>10691</v>
      </c>
      <c r="L1322">
        <v>2</v>
      </c>
      <c r="M1322">
        <v>2</v>
      </c>
      <c r="O1322">
        <v>32723</v>
      </c>
      <c r="P1322" t="s">
        <v>10582</v>
      </c>
      <c r="Q1322" t="s">
        <v>11473</v>
      </c>
      <c r="R1322" t="str">
        <f t="shared" si="20"/>
        <v>Desconhecido</v>
      </c>
    </row>
    <row r="1323" spans="1:18" x14ac:dyDescent="0.25">
      <c r="A1323">
        <v>184851</v>
      </c>
      <c r="B1323">
        <v>2</v>
      </c>
      <c r="C1323" t="s">
        <v>1103</v>
      </c>
      <c r="D1323" t="s">
        <v>4393</v>
      </c>
      <c r="E1323" t="s">
        <v>7618</v>
      </c>
      <c r="H1323">
        <v>176306</v>
      </c>
      <c r="I1323" t="s">
        <v>9643</v>
      </c>
      <c r="J1323" t="s">
        <v>10007</v>
      </c>
      <c r="K1323" t="s">
        <v>10802</v>
      </c>
      <c r="L1323">
        <v>4</v>
      </c>
      <c r="M1323">
        <v>4</v>
      </c>
      <c r="N1323">
        <v>2</v>
      </c>
      <c r="Q1323" t="s">
        <v>11473</v>
      </c>
      <c r="R1323" t="str">
        <f t="shared" si="20"/>
        <v>Micro</v>
      </c>
    </row>
    <row r="1324" spans="1:18" x14ac:dyDescent="0.25">
      <c r="A1324">
        <v>81450</v>
      </c>
      <c r="B1324">
        <v>2</v>
      </c>
      <c r="C1324" t="s">
        <v>1104</v>
      </c>
      <c r="D1324" t="s">
        <v>4394</v>
      </c>
      <c r="E1324" t="s">
        <v>7619</v>
      </c>
      <c r="H1324">
        <v>48161</v>
      </c>
      <c r="I1324" t="s">
        <v>9637</v>
      </c>
      <c r="J1324" t="s">
        <v>10177</v>
      </c>
      <c r="K1324" t="s">
        <v>10974</v>
      </c>
      <c r="L1324">
        <v>4</v>
      </c>
      <c r="M1324">
        <v>4</v>
      </c>
      <c r="N1324">
        <v>2</v>
      </c>
      <c r="O1324">
        <v>3369</v>
      </c>
      <c r="P1324" t="s">
        <v>10974</v>
      </c>
      <c r="Q1324" t="s">
        <v>11474</v>
      </c>
      <c r="R1324" t="str">
        <f t="shared" si="20"/>
        <v>Micro</v>
      </c>
    </row>
    <row r="1325" spans="1:18" x14ac:dyDescent="0.25">
      <c r="A1325">
        <v>187706</v>
      </c>
      <c r="B1325">
        <v>2</v>
      </c>
      <c r="C1325" t="s">
        <v>1105</v>
      </c>
      <c r="D1325" t="s">
        <v>4395</v>
      </c>
      <c r="E1325" t="s">
        <v>7620</v>
      </c>
      <c r="H1325">
        <v>102168</v>
      </c>
      <c r="I1325" t="s">
        <v>9636</v>
      </c>
      <c r="J1325" t="s">
        <v>9768</v>
      </c>
      <c r="K1325" t="s">
        <v>10584</v>
      </c>
      <c r="L1325">
        <v>2</v>
      </c>
      <c r="M1325">
        <v>2</v>
      </c>
      <c r="N1325">
        <v>2</v>
      </c>
      <c r="Q1325" t="s">
        <v>11473</v>
      </c>
      <c r="R1325" t="str">
        <f t="shared" si="20"/>
        <v>Micro</v>
      </c>
    </row>
    <row r="1326" spans="1:18" x14ac:dyDescent="0.25">
      <c r="A1326">
        <v>185459</v>
      </c>
      <c r="B1326">
        <v>2</v>
      </c>
      <c r="C1326" t="s">
        <v>1106</v>
      </c>
      <c r="D1326" t="s">
        <v>4396</v>
      </c>
      <c r="E1326" t="s">
        <v>7621</v>
      </c>
      <c r="H1326">
        <v>17690</v>
      </c>
      <c r="I1326" t="s">
        <v>9644</v>
      </c>
      <c r="J1326" t="s">
        <v>9682</v>
      </c>
      <c r="K1326" t="s">
        <v>10502</v>
      </c>
      <c r="L1326">
        <v>4</v>
      </c>
      <c r="M1326">
        <v>4</v>
      </c>
      <c r="O1326">
        <v>38072</v>
      </c>
      <c r="P1326" t="s">
        <v>10485</v>
      </c>
      <c r="Q1326" t="s">
        <v>11473</v>
      </c>
      <c r="R1326" t="str">
        <f t="shared" si="20"/>
        <v>Desconhecido</v>
      </c>
    </row>
    <row r="1327" spans="1:18" x14ac:dyDescent="0.25">
      <c r="A1327">
        <v>178331</v>
      </c>
      <c r="B1327">
        <v>2</v>
      </c>
      <c r="C1327" t="s">
        <v>1107</v>
      </c>
      <c r="D1327" t="s">
        <v>4397</v>
      </c>
      <c r="E1327" t="s">
        <v>7622</v>
      </c>
      <c r="H1327">
        <v>176306</v>
      </c>
      <c r="I1327" t="s">
        <v>9643</v>
      </c>
      <c r="J1327" t="s">
        <v>9756</v>
      </c>
      <c r="K1327" t="s">
        <v>10573</v>
      </c>
      <c r="L1327">
        <v>3</v>
      </c>
      <c r="M1327">
        <v>3</v>
      </c>
      <c r="N1327">
        <v>2</v>
      </c>
      <c r="Q1327" t="s">
        <v>11473</v>
      </c>
      <c r="R1327" t="str">
        <f t="shared" si="20"/>
        <v>Micro</v>
      </c>
    </row>
    <row r="1328" spans="1:18" x14ac:dyDescent="0.25">
      <c r="A1328">
        <v>153670</v>
      </c>
      <c r="B1328">
        <v>2</v>
      </c>
      <c r="C1328" t="s">
        <v>1108</v>
      </c>
      <c r="D1328" t="s">
        <v>4398</v>
      </c>
      <c r="E1328" t="s">
        <v>7623</v>
      </c>
      <c r="H1328">
        <v>103316</v>
      </c>
      <c r="I1328" t="s">
        <v>9658</v>
      </c>
      <c r="J1328" t="s">
        <v>9946</v>
      </c>
      <c r="K1328" t="s">
        <v>11058</v>
      </c>
      <c r="L1328">
        <v>2</v>
      </c>
      <c r="M1328">
        <v>2</v>
      </c>
      <c r="O1328">
        <v>29186</v>
      </c>
      <c r="P1328" t="s">
        <v>10702</v>
      </c>
      <c r="Q1328" t="s">
        <v>11473</v>
      </c>
      <c r="R1328" t="str">
        <f t="shared" si="20"/>
        <v>Desconhecido</v>
      </c>
    </row>
    <row r="1329" spans="1:18" x14ac:dyDescent="0.25">
      <c r="A1329">
        <v>94854</v>
      </c>
      <c r="B1329">
        <v>2</v>
      </c>
      <c r="C1329" t="s">
        <v>1109</v>
      </c>
      <c r="D1329" t="s">
        <v>4399</v>
      </c>
      <c r="E1329" t="s">
        <v>7624</v>
      </c>
      <c r="H1329">
        <v>48161</v>
      </c>
      <c r="I1329" t="s">
        <v>9637</v>
      </c>
      <c r="J1329" t="s">
        <v>10023</v>
      </c>
      <c r="K1329" t="s">
        <v>10816</v>
      </c>
      <c r="L1329">
        <v>2</v>
      </c>
      <c r="M1329">
        <v>2</v>
      </c>
      <c r="N1329">
        <v>2</v>
      </c>
      <c r="O1329">
        <v>10096</v>
      </c>
      <c r="P1329" t="s">
        <v>10529</v>
      </c>
      <c r="Q1329" t="s">
        <v>11474</v>
      </c>
      <c r="R1329" t="str">
        <f t="shared" si="20"/>
        <v>Micro</v>
      </c>
    </row>
    <row r="1330" spans="1:18" x14ac:dyDescent="0.25">
      <c r="A1330">
        <v>50427</v>
      </c>
      <c r="B1330">
        <v>2</v>
      </c>
      <c r="C1330" t="s">
        <v>1110</v>
      </c>
      <c r="D1330" t="s">
        <v>4400</v>
      </c>
      <c r="E1330" t="s">
        <v>7625</v>
      </c>
      <c r="H1330">
        <v>48161</v>
      </c>
      <c r="I1330" t="s">
        <v>9637</v>
      </c>
      <c r="J1330" t="s">
        <v>9960</v>
      </c>
      <c r="K1330" t="s">
        <v>10756</v>
      </c>
      <c r="L1330">
        <v>4</v>
      </c>
      <c r="M1330">
        <v>4</v>
      </c>
      <c r="N1330">
        <v>2</v>
      </c>
      <c r="O1330">
        <v>538</v>
      </c>
      <c r="P1330" t="s">
        <v>11416</v>
      </c>
      <c r="Q1330" t="s">
        <v>11474</v>
      </c>
      <c r="R1330" t="str">
        <f t="shared" si="20"/>
        <v>Micro</v>
      </c>
    </row>
    <row r="1331" spans="1:18" x14ac:dyDescent="0.25">
      <c r="A1331">
        <v>155095</v>
      </c>
      <c r="B1331">
        <v>2</v>
      </c>
      <c r="C1331" t="s">
        <v>1111</v>
      </c>
      <c r="D1331" t="s">
        <v>4401</v>
      </c>
      <c r="E1331" t="s">
        <v>7626</v>
      </c>
      <c r="H1331">
        <v>17690</v>
      </c>
      <c r="I1331" t="s">
        <v>9644</v>
      </c>
      <c r="J1331" t="s">
        <v>9857</v>
      </c>
      <c r="K1331" t="s">
        <v>10667</v>
      </c>
      <c r="L1331">
        <v>2</v>
      </c>
      <c r="M1331">
        <v>2</v>
      </c>
      <c r="N1331">
        <v>2</v>
      </c>
      <c r="Q1331" t="s">
        <v>11473</v>
      </c>
      <c r="R1331" t="str">
        <f t="shared" si="20"/>
        <v>Micro</v>
      </c>
    </row>
    <row r="1332" spans="1:18" x14ac:dyDescent="0.25">
      <c r="A1332">
        <v>56176</v>
      </c>
      <c r="B1332">
        <v>2</v>
      </c>
      <c r="C1332" t="s">
        <v>1112</v>
      </c>
      <c r="D1332" t="s">
        <v>4402</v>
      </c>
      <c r="E1332" t="s">
        <v>7627</v>
      </c>
      <c r="H1332">
        <v>28433</v>
      </c>
      <c r="I1332" t="s">
        <v>9638</v>
      </c>
      <c r="J1332" t="s">
        <v>10253</v>
      </c>
      <c r="K1332" t="s">
        <v>11059</v>
      </c>
      <c r="L1332">
        <v>4</v>
      </c>
      <c r="M1332">
        <v>4</v>
      </c>
      <c r="N1332">
        <v>2</v>
      </c>
      <c r="O1332">
        <v>19003</v>
      </c>
      <c r="P1332" t="s">
        <v>11255</v>
      </c>
      <c r="Q1332" t="s">
        <v>11473</v>
      </c>
      <c r="R1332" t="str">
        <f t="shared" si="20"/>
        <v>Micro</v>
      </c>
    </row>
    <row r="1333" spans="1:18" x14ac:dyDescent="0.25">
      <c r="A1333">
        <v>130511</v>
      </c>
      <c r="B1333">
        <v>2</v>
      </c>
      <c r="C1333" t="s">
        <v>1113</v>
      </c>
      <c r="D1333" t="s">
        <v>4403</v>
      </c>
      <c r="E1333" t="s">
        <v>7628</v>
      </c>
      <c r="H1333">
        <v>42912</v>
      </c>
      <c r="I1333" t="s">
        <v>9642</v>
      </c>
      <c r="J1333" t="s">
        <v>9887</v>
      </c>
      <c r="K1333" t="s">
        <v>10751</v>
      </c>
      <c r="L1333">
        <v>2</v>
      </c>
      <c r="M1333">
        <v>2</v>
      </c>
      <c r="O1333">
        <v>21556</v>
      </c>
      <c r="P1333" t="s">
        <v>10835</v>
      </c>
      <c r="Q1333" t="s">
        <v>11475</v>
      </c>
      <c r="R1333" t="str">
        <f t="shared" si="20"/>
        <v>Desconhecido</v>
      </c>
    </row>
    <row r="1334" spans="1:18" x14ac:dyDescent="0.25">
      <c r="A1334">
        <v>31269</v>
      </c>
      <c r="B1334">
        <v>2</v>
      </c>
      <c r="C1334" t="s">
        <v>1114</v>
      </c>
      <c r="D1334" t="s">
        <v>4404</v>
      </c>
      <c r="E1334" t="s">
        <v>7629</v>
      </c>
      <c r="H1334">
        <v>17690</v>
      </c>
      <c r="I1334" t="s">
        <v>9644</v>
      </c>
      <c r="J1334" t="s">
        <v>10186</v>
      </c>
      <c r="K1334" t="s">
        <v>11060</v>
      </c>
      <c r="L1334">
        <v>4</v>
      </c>
      <c r="M1334">
        <v>4</v>
      </c>
      <c r="O1334">
        <v>5268</v>
      </c>
      <c r="P1334" t="s">
        <v>11121</v>
      </c>
      <c r="Q1334" t="s">
        <v>11473</v>
      </c>
      <c r="R1334" t="str">
        <f t="shared" si="20"/>
        <v>Desconhecido</v>
      </c>
    </row>
    <row r="1335" spans="1:18" x14ac:dyDescent="0.25">
      <c r="A1335">
        <v>197507</v>
      </c>
      <c r="B1335">
        <v>2</v>
      </c>
      <c r="C1335" t="s">
        <v>1115</v>
      </c>
      <c r="D1335" t="s">
        <v>4405</v>
      </c>
      <c r="E1335" t="s">
        <v>7630</v>
      </c>
      <c r="H1335">
        <v>104126</v>
      </c>
      <c r="I1335" t="s">
        <v>9647</v>
      </c>
      <c r="J1335" t="s">
        <v>9669</v>
      </c>
      <c r="K1335" t="s">
        <v>10622</v>
      </c>
      <c r="L1335">
        <v>4</v>
      </c>
      <c r="M1335">
        <v>4</v>
      </c>
      <c r="O1335">
        <v>52796</v>
      </c>
      <c r="P1335" t="s">
        <v>10907</v>
      </c>
      <c r="Q1335" t="s">
        <v>11473</v>
      </c>
      <c r="R1335" t="str">
        <f t="shared" si="20"/>
        <v>Desconhecido</v>
      </c>
    </row>
    <row r="1336" spans="1:18" x14ac:dyDescent="0.25">
      <c r="A1336">
        <v>28276</v>
      </c>
      <c r="B1336">
        <v>2</v>
      </c>
      <c r="C1336" t="s">
        <v>1116</v>
      </c>
      <c r="D1336" t="s">
        <v>4406</v>
      </c>
      <c r="E1336" t="s">
        <v>7631</v>
      </c>
      <c r="H1336">
        <v>42912</v>
      </c>
      <c r="I1336" t="s">
        <v>9642</v>
      </c>
      <c r="J1336" t="s">
        <v>10254</v>
      </c>
      <c r="K1336" t="s">
        <v>11061</v>
      </c>
      <c r="L1336">
        <v>2</v>
      </c>
      <c r="M1336">
        <v>2</v>
      </c>
      <c r="O1336">
        <v>22400</v>
      </c>
      <c r="P1336" t="s">
        <v>10569</v>
      </c>
      <c r="Q1336" t="s">
        <v>11475</v>
      </c>
      <c r="R1336" t="str">
        <f t="shared" si="20"/>
        <v>Desconhecido</v>
      </c>
    </row>
    <row r="1337" spans="1:18" x14ac:dyDescent="0.25">
      <c r="A1337">
        <v>14897</v>
      </c>
      <c r="B1337">
        <v>2</v>
      </c>
      <c r="C1337" t="s">
        <v>1117</v>
      </c>
      <c r="D1337" t="s">
        <v>4407</v>
      </c>
      <c r="E1337" t="s">
        <v>7632</v>
      </c>
      <c r="H1337">
        <v>17690</v>
      </c>
      <c r="I1337" t="s">
        <v>9644</v>
      </c>
      <c r="J1337" t="s">
        <v>10035</v>
      </c>
      <c r="K1337" t="s">
        <v>10881</v>
      </c>
      <c r="L1337">
        <v>2</v>
      </c>
      <c r="M1337">
        <v>2</v>
      </c>
      <c r="O1337">
        <v>24557</v>
      </c>
      <c r="P1337" t="s">
        <v>11178</v>
      </c>
      <c r="Q1337" t="s">
        <v>11473</v>
      </c>
      <c r="R1337" t="str">
        <f t="shared" si="20"/>
        <v>Desconhecido</v>
      </c>
    </row>
    <row r="1338" spans="1:18" x14ac:dyDescent="0.25">
      <c r="A1338">
        <v>151706</v>
      </c>
      <c r="B1338">
        <v>2</v>
      </c>
      <c r="C1338" t="s">
        <v>1118</v>
      </c>
      <c r="D1338" t="s">
        <v>4408</v>
      </c>
      <c r="E1338" t="s">
        <v>7633</v>
      </c>
      <c r="H1338">
        <v>192564</v>
      </c>
      <c r="I1338" t="s">
        <v>9659</v>
      </c>
      <c r="J1338" t="s">
        <v>9799</v>
      </c>
      <c r="K1338" t="s">
        <v>11062</v>
      </c>
      <c r="L1338">
        <v>4</v>
      </c>
      <c r="M1338">
        <v>4</v>
      </c>
      <c r="N1338">
        <v>2</v>
      </c>
      <c r="O1338">
        <v>52305</v>
      </c>
      <c r="P1338" t="s">
        <v>11214</v>
      </c>
      <c r="Q1338" t="s">
        <v>11473</v>
      </c>
      <c r="R1338" t="str">
        <f t="shared" si="20"/>
        <v>Micro</v>
      </c>
    </row>
    <row r="1339" spans="1:18" x14ac:dyDescent="0.25">
      <c r="A1339">
        <v>23175</v>
      </c>
      <c r="B1339">
        <v>2</v>
      </c>
      <c r="C1339" t="s">
        <v>1119</v>
      </c>
      <c r="D1339" t="s">
        <v>4409</v>
      </c>
      <c r="E1339" t="s">
        <v>7634</v>
      </c>
      <c r="H1339">
        <v>42912</v>
      </c>
      <c r="I1339" t="s">
        <v>9642</v>
      </c>
      <c r="J1339" t="s">
        <v>9989</v>
      </c>
      <c r="K1339" t="s">
        <v>10687</v>
      </c>
      <c r="L1339">
        <v>2</v>
      </c>
      <c r="M1339">
        <v>2</v>
      </c>
      <c r="O1339">
        <v>23654</v>
      </c>
      <c r="P1339" t="s">
        <v>11313</v>
      </c>
      <c r="Q1339" t="s">
        <v>11475</v>
      </c>
      <c r="R1339" t="str">
        <f t="shared" si="20"/>
        <v>Desconhecido</v>
      </c>
    </row>
    <row r="1340" spans="1:18" x14ac:dyDescent="0.25">
      <c r="A1340">
        <v>162873</v>
      </c>
      <c r="B1340">
        <v>2</v>
      </c>
      <c r="C1340" t="s">
        <v>1119</v>
      </c>
      <c r="D1340" t="s">
        <v>4410</v>
      </c>
      <c r="E1340" t="s">
        <v>7634</v>
      </c>
      <c r="H1340">
        <v>42912</v>
      </c>
      <c r="I1340" t="s">
        <v>9642</v>
      </c>
      <c r="J1340" t="s">
        <v>9992</v>
      </c>
      <c r="K1340" t="s">
        <v>10687</v>
      </c>
      <c r="L1340">
        <v>2</v>
      </c>
      <c r="M1340">
        <v>2</v>
      </c>
      <c r="O1340">
        <v>46615</v>
      </c>
      <c r="P1340" t="s">
        <v>10606</v>
      </c>
      <c r="Q1340" t="s">
        <v>11475</v>
      </c>
      <c r="R1340" t="str">
        <f t="shared" si="20"/>
        <v>Desconhecido</v>
      </c>
    </row>
    <row r="1341" spans="1:18" x14ac:dyDescent="0.25">
      <c r="A1341">
        <v>104861</v>
      </c>
      <c r="B1341">
        <v>2</v>
      </c>
      <c r="C1341" t="s">
        <v>1120</v>
      </c>
      <c r="D1341" t="s">
        <v>4411</v>
      </c>
      <c r="E1341" t="s">
        <v>7635</v>
      </c>
      <c r="H1341">
        <v>42326</v>
      </c>
      <c r="I1341" t="s">
        <v>9646</v>
      </c>
      <c r="J1341" t="s">
        <v>10070</v>
      </c>
      <c r="K1341" t="s">
        <v>10861</v>
      </c>
      <c r="L1341">
        <v>2</v>
      </c>
      <c r="M1341">
        <v>2</v>
      </c>
      <c r="N1341">
        <v>2</v>
      </c>
      <c r="O1341">
        <v>18028</v>
      </c>
      <c r="P1341" t="s">
        <v>10506</v>
      </c>
      <c r="Q1341" t="s">
        <v>11474</v>
      </c>
      <c r="R1341" t="str">
        <f t="shared" si="20"/>
        <v>Micro</v>
      </c>
    </row>
    <row r="1342" spans="1:18" x14ac:dyDescent="0.25">
      <c r="A1342">
        <v>151679</v>
      </c>
      <c r="B1342">
        <v>2</v>
      </c>
      <c r="C1342" t="s">
        <v>1121</v>
      </c>
      <c r="D1342" t="s">
        <v>4412</v>
      </c>
      <c r="E1342" t="s">
        <v>7636</v>
      </c>
      <c r="H1342">
        <v>192564</v>
      </c>
      <c r="I1342" t="s">
        <v>9659</v>
      </c>
      <c r="J1342" t="s">
        <v>10227</v>
      </c>
      <c r="K1342" t="s">
        <v>11034</v>
      </c>
      <c r="L1342">
        <v>4</v>
      </c>
      <c r="M1342">
        <v>4</v>
      </c>
      <c r="N1342">
        <v>2</v>
      </c>
      <c r="O1342">
        <v>46744</v>
      </c>
      <c r="P1342" t="s">
        <v>10561</v>
      </c>
      <c r="Q1342" t="s">
        <v>11473</v>
      </c>
      <c r="R1342" t="str">
        <f t="shared" si="20"/>
        <v>Micro</v>
      </c>
    </row>
    <row r="1343" spans="1:18" x14ac:dyDescent="0.25">
      <c r="A1343">
        <v>124885</v>
      </c>
      <c r="B1343">
        <v>2</v>
      </c>
      <c r="C1343" t="s">
        <v>1122</v>
      </c>
      <c r="D1343" t="s">
        <v>4413</v>
      </c>
      <c r="E1343" t="s">
        <v>7637</v>
      </c>
      <c r="H1343">
        <v>73399</v>
      </c>
      <c r="I1343" t="s">
        <v>9640</v>
      </c>
      <c r="J1343" t="s">
        <v>10255</v>
      </c>
      <c r="K1343" t="s">
        <v>11063</v>
      </c>
      <c r="L1343">
        <v>3</v>
      </c>
      <c r="M1343">
        <v>3</v>
      </c>
      <c r="O1343">
        <v>19516</v>
      </c>
      <c r="P1343" t="s">
        <v>11124</v>
      </c>
      <c r="Q1343" t="s">
        <v>11474</v>
      </c>
      <c r="R1343" t="str">
        <f t="shared" si="20"/>
        <v>Desconhecido</v>
      </c>
    </row>
    <row r="1344" spans="1:18" x14ac:dyDescent="0.25">
      <c r="A1344">
        <v>181366</v>
      </c>
      <c r="B1344">
        <v>2</v>
      </c>
      <c r="C1344" t="s">
        <v>1123</v>
      </c>
      <c r="D1344" t="s">
        <v>4414</v>
      </c>
      <c r="E1344" t="s">
        <v>7638</v>
      </c>
      <c r="H1344">
        <v>176306</v>
      </c>
      <c r="I1344" t="s">
        <v>9643</v>
      </c>
      <c r="J1344" t="s">
        <v>9999</v>
      </c>
      <c r="K1344" t="s">
        <v>10798</v>
      </c>
      <c r="L1344">
        <v>2</v>
      </c>
      <c r="M1344">
        <v>2</v>
      </c>
      <c r="N1344">
        <v>2</v>
      </c>
      <c r="Q1344" t="s">
        <v>11473</v>
      </c>
      <c r="R1344" t="str">
        <f t="shared" si="20"/>
        <v>Micro</v>
      </c>
    </row>
    <row r="1345" spans="1:18" x14ac:dyDescent="0.25">
      <c r="A1345">
        <v>83987</v>
      </c>
      <c r="B1345">
        <v>2</v>
      </c>
      <c r="C1345" t="s">
        <v>1124</v>
      </c>
      <c r="D1345" t="s">
        <v>4415</v>
      </c>
      <c r="E1345" t="s">
        <v>7639</v>
      </c>
      <c r="H1345">
        <v>79710</v>
      </c>
      <c r="I1345" t="s">
        <v>9650</v>
      </c>
      <c r="J1345" t="s">
        <v>9721</v>
      </c>
      <c r="K1345" t="s">
        <v>10540</v>
      </c>
      <c r="L1345">
        <v>2</v>
      </c>
      <c r="M1345">
        <v>2</v>
      </c>
      <c r="N1345">
        <v>2</v>
      </c>
      <c r="O1345">
        <v>19545</v>
      </c>
      <c r="P1345" t="s">
        <v>11063</v>
      </c>
      <c r="Q1345" t="s">
        <v>11473</v>
      </c>
      <c r="R1345" t="str">
        <f t="shared" si="20"/>
        <v>Micro</v>
      </c>
    </row>
    <row r="1346" spans="1:18" x14ac:dyDescent="0.25">
      <c r="A1346">
        <v>114478</v>
      </c>
      <c r="B1346">
        <v>2</v>
      </c>
      <c r="C1346" t="s">
        <v>1125</v>
      </c>
      <c r="D1346" t="s">
        <v>4416</v>
      </c>
      <c r="E1346" t="s">
        <v>7640</v>
      </c>
      <c r="H1346">
        <v>192564</v>
      </c>
      <c r="I1346" t="s">
        <v>9659</v>
      </c>
      <c r="J1346" t="s">
        <v>9963</v>
      </c>
      <c r="K1346" t="s">
        <v>10759</v>
      </c>
      <c r="L1346">
        <v>2</v>
      </c>
      <c r="M1346">
        <v>2</v>
      </c>
      <c r="N1346">
        <v>2</v>
      </c>
      <c r="O1346">
        <v>54693</v>
      </c>
      <c r="P1346" t="s">
        <v>11161</v>
      </c>
      <c r="Q1346" t="s">
        <v>11473</v>
      </c>
      <c r="R1346" t="str">
        <f t="shared" ref="R1346:R1409" si="21">IF(N1346=2,"Micro",IF(N1346=3,"Pequena",IF(N1346=4,"Média",IF(OR(N1346=5,N1346=6),"Grande","Desconhecido"))))</f>
        <v>Micro</v>
      </c>
    </row>
    <row r="1347" spans="1:18" x14ac:dyDescent="0.25">
      <c r="A1347">
        <v>176279</v>
      </c>
      <c r="B1347">
        <v>2</v>
      </c>
      <c r="C1347" t="s">
        <v>1126</v>
      </c>
      <c r="D1347" t="s">
        <v>4417</v>
      </c>
      <c r="E1347" t="s">
        <v>7641</v>
      </c>
      <c r="H1347">
        <v>42326</v>
      </c>
      <c r="I1347" t="s">
        <v>9646</v>
      </c>
      <c r="J1347" t="s">
        <v>9708</v>
      </c>
      <c r="K1347" t="s">
        <v>10526</v>
      </c>
      <c r="L1347">
        <v>2</v>
      </c>
      <c r="M1347">
        <v>2</v>
      </c>
      <c r="N1347">
        <v>2</v>
      </c>
      <c r="Q1347" t="s">
        <v>11474</v>
      </c>
      <c r="R1347" t="str">
        <f t="shared" si="21"/>
        <v>Micro</v>
      </c>
    </row>
    <row r="1348" spans="1:18" x14ac:dyDescent="0.25">
      <c r="A1348">
        <v>70532</v>
      </c>
      <c r="B1348">
        <v>2</v>
      </c>
      <c r="C1348" t="s">
        <v>1127</v>
      </c>
      <c r="D1348" t="s">
        <v>4418</v>
      </c>
      <c r="E1348" t="s">
        <v>7642</v>
      </c>
      <c r="H1348">
        <v>42912</v>
      </c>
      <c r="I1348" t="s">
        <v>9642</v>
      </c>
      <c r="J1348" t="s">
        <v>9911</v>
      </c>
      <c r="K1348" t="s">
        <v>10709</v>
      </c>
      <c r="L1348">
        <v>2</v>
      </c>
      <c r="M1348">
        <v>2</v>
      </c>
      <c r="N1348">
        <v>2</v>
      </c>
      <c r="O1348">
        <v>40146</v>
      </c>
      <c r="P1348" t="s">
        <v>10810</v>
      </c>
      <c r="Q1348" t="s">
        <v>11475</v>
      </c>
      <c r="R1348" t="str">
        <f t="shared" si="21"/>
        <v>Micro</v>
      </c>
    </row>
    <row r="1349" spans="1:18" x14ac:dyDescent="0.25">
      <c r="A1349">
        <v>203835</v>
      </c>
      <c r="B1349">
        <v>2</v>
      </c>
      <c r="C1349" t="s">
        <v>1128</v>
      </c>
      <c r="D1349" t="s">
        <v>4419</v>
      </c>
      <c r="E1349" t="s">
        <v>7643</v>
      </c>
      <c r="H1349">
        <v>104126</v>
      </c>
      <c r="I1349" t="s">
        <v>9647</v>
      </c>
      <c r="J1349" t="s">
        <v>9791</v>
      </c>
      <c r="K1349" t="s">
        <v>10603</v>
      </c>
      <c r="L1349">
        <v>2</v>
      </c>
      <c r="M1349">
        <v>2</v>
      </c>
      <c r="O1349">
        <v>44693</v>
      </c>
      <c r="P1349" t="s">
        <v>10622</v>
      </c>
      <c r="Q1349" t="s">
        <v>11473</v>
      </c>
      <c r="R1349" t="str">
        <f t="shared" si="21"/>
        <v>Desconhecido</v>
      </c>
    </row>
    <row r="1350" spans="1:18" x14ac:dyDescent="0.25">
      <c r="A1350">
        <v>187852</v>
      </c>
      <c r="B1350">
        <v>2</v>
      </c>
      <c r="C1350" t="s">
        <v>1129</v>
      </c>
      <c r="D1350" t="s">
        <v>4420</v>
      </c>
      <c r="E1350" t="s">
        <v>7644</v>
      </c>
      <c r="H1350">
        <v>176306</v>
      </c>
      <c r="I1350" t="s">
        <v>9643</v>
      </c>
      <c r="J1350" t="s">
        <v>9801</v>
      </c>
      <c r="K1350" t="s">
        <v>10613</v>
      </c>
      <c r="L1350">
        <v>2</v>
      </c>
      <c r="M1350">
        <v>2</v>
      </c>
      <c r="N1350">
        <v>2</v>
      </c>
      <c r="Q1350" t="s">
        <v>11473</v>
      </c>
      <c r="R1350" t="str">
        <f t="shared" si="21"/>
        <v>Micro</v>
      </c>
    </row>
    <row r="1351" spans="1:18" x14ac:dyDescent="0.25">
      <c r="A1351">
        <v>184362</v>
      </c>
      <c r="B1351">
        <v>2</v>
      </c>
      <c r="C1351" t="s">
        <v>1130</v>
      </c>
      <c r="D1351" t="s">
        <v>4421</v>
      </c>
      <c r="E1351" t="s">
        <v>7645</v>
      </c>
      <c r="H1351">
        <v>73399</v>
      </c>
      <c r="I1351" t="s">
        <v>9640</v>
      </c>
      <c r="J1351" t="s">
        <v>9729</v>
      </c>
      <c r="K1351" t="s">
        <v>10548</v>
      </c>
      <c r="L1351">
        <v>4</v>
      </c>
      <c r="M1351">
        <v>4</v>
      </c>
      <c r="O1351">
        <v>37720</v>
      </c>
      <c r="P1351" t="s">
        <v>10980</v>
      </c>
      <c r="Q1351" t="s">
        <v>11474</v>
      </c>
      <c r="R1351" t="str">
        <f t="shared" si="21"/>
        <v>Desconhecido</v>
      </c>
    </row>
    <row r="1352" spans="1:18" x14ac:dyDescent="0.25">
      <c r="A1352">
        <v>178973</v>
      </c>
      <c r="B1352">
        <v>2</v>
      </c>
      <c r="C1352" t="s">
        <v>1131</v>
      </c>
      <c r="D1352" t="s">
        <v>4422</v>
      </c>
      <c r="E1352" t="s">
        <v>7646</v>
      </c>
      <c r="H1352">
        <v>48161</v>
      </c>
      <c r="I1352" t="s">
        <v>9637</v>
      </c>
      <c r="J1352" t="s">
        <v>9890</v>
      </c>
      <c r="K1352" t="s">
        <v>10684</v>
      </c>
      <c r="L1352">
        <v>2</v>
      </c>
      <c r="M1352">
        <v>2</v>
      </c>
      <c r="N1352">
        <v>2</v>
      </c>
      <c r="O1352">
        <v>36087</v>
      </c>
      <c r="P1352" t="s">
        <v>10822</v>
      </c>
      <c r="Q1352" t="s">
        <v>11474</v>
      </c>
      <c r="R1352" t="str">
        <f t="shared" si="21"/>
        <v>Micro</v>
      </c>
    </row>
    <row r="1353" spans="1:18" x14ac:dyDescent="0.25">
      <c r="A1353">
        <v>101426</v>
      </c>
      <c r="B1353">
        <v>2</v>
      </c>
      <c r="C1353" t="s">
        <v>1132</v>
      </c>
      <c r="D1353" t="s">
        <v>4423</v>
      </c>
      <c r="E1353" t="s">
        <v>7647</v>
      </c>
      <c r="H1353">
        <v>42326</v>
      </c>
      <c r="I1353" t="s">
        <v>9646</v>
      </c>
      <c r="J1353" t="s">
        <v>10256</v>
      </c>
      <c r="K1353" t="s">
        <v>11064</v>
      </c>
      <c r="L1353">
        <v>2</v>
      </c>
      <c r="M1353">
        <v>2</v>
      </c>
      <c r="N1353">
        <v>2</v>
      </c>
      <c r="O1353">
        <v>28202</v>
      </c>
      <c r="P1353" t="s">
        <v>10652</v>
      </c>
      <c r="Q1353" t="s">
        <v>11474</v>
      </c>
      <c r="R1353" t="str">
        <f t="shared" si="21"/>
        <v>Micro</v>
      </c>
    </row>
    <row r="1354" spans="1:18" x14ac:dyDescent="0.25">
      <c r="A1354">
        <v>93958</v>
      </c>
      <c r="B1354">
        <v>2</v>
      </c>
      <c r="C1354" t="s">
        <v>1133</v>
      </c>
      <c r="D1354" t="s">
        <v>4424</v>
      </c>
      <c r="E1354" t="s">
        <v>7648</v>
      </c>
      <c r="H1354">
        <v>86334</v>
      </c>
      <c r="I1354" t="s">
        <v>9639</v>
      </c>
      <c r="J1354" t="s">
        <v>10257</v>
      </c>
      <c r="K1354" t="s">
        <v>11065</v>
      </c>
      <c r="L1354">
        <v>3</v>
      </c>
      <c r="M1354">
        <v>3</v>
      </c>
      <c r="N1354">
        <v>2</v>
      </c>
      <c r="Q1354" t="s">
        <v>11473</v>
      </c>
      <c r="R1354" t="str">
        <f t="shared" si="21"/>
        <v>Micro</v>
      </c>
    </row>
    <row r="1355" spans="1:18" x14ac:dyDescent="0.25">
      <c r="A1355">
        <v>186631</v>
      </c>
      <c r="B1355">
        <v>2</v>
      </c>
      <c r="C1355" t="s">
        <v>1134</v>
      </c>
      <c r="D1355" t="s">
        <v>4425</v>
      </c>
      <c r="E1355" t="s">
        <v>7649</v>
      </c>
      <c r="H1355">
        <v>104126</v>
      </c>
      <c r="I1355" t="s">
        <v>9647</v>
      </c>
      <c r="J1355" t="s">
        <v>9837</v>
      </c>
      <c r="K1355" t="s">
        <v>10645</v>
      </c>
      <c r="L1355">
        <v>2</v>
      </c>
      <c r="M1355">
        <v>2</v>
      </c>
      <c r="N1355">
        <v>2</v>
      </c>
      <c r="Q1355" t="s">
        <v>11473</v>
      </c>
      <c r="R1355" t="str">
        <f t="shared" si="21"/>
        <v>Micro</v>
      </c>
    </row>
    <row r="1356" spans="1:18" x14ac:dyDescent="0.25">
      <c r="A1356">
        <v>83847</v>
      </c>
      <c r="B1356">
        <v>2</v>
      </c>
      <c r="C1356" t="s">
        <v>1135</v>
      </c>
      <c r="D1356" t="s">
        <v>4426</v>
      </c>
      <c r="E1356" t="s">
        <v>7650</v>
      </c>
      <c r="H1356">
        <v>104126</v>
      </c>
      <c r="I1356" t="s">
        <v>9647</v>
      </c>
      <c r="J1356" t="s">
        <v>10258</v>
      </c>
      <c r="K1356" t="s">
        <v>11066</v>
      </c>
      <c r="L1356">
        <v>2</v>
      </c>
      <c r="M1356">
        <v>2</v>
      </c>
      <c r="N1356">
        <v>2</v>
      </c>
      <c r="Q1356" t="s">
        <v>11473</v>
      </c>
      <c r="R1356" t="str">
        <f t="shared" si="21"/>
        <v>Micro</v>
      </c>
    </row>
    <row r="1357" spans="1:18" x14ac:dyDescent="0.25">
      <c r="A1357">
        <v>149763</v>
      </c>
      <c r="B1357">
        <v>2</v>
      </c>
      <c r="C1357" t="s">
        <v>1136</v>
      </c>
      <c r="D1357" t="s">
        <v>4427</v>
      </c>
      <c r="E1357" t="s">
        <v>7651</v>
      </c>
      <c r="H1357">
        <v>5028</v>
      </c>
      <c r="I1357" t="s">
        <v>9657</v>
      </c>
      <c r="J1357" t="s">
        <v>9882</v>
      </c>
      <c r="K1357" t="s">
        <v>10768</v>
      </c>
      <c r="L1357">
        <v>2</v>
      </c>
      <c r="M1357">
        <v>2</v>
      </c>
      <c r="N1357">
        <v>2</v>
      </c>
      <c r="Q1357" t="s">
        <v>11475</v>
      </c>
      <c r="R1357" t="str">
        <f t="shared" si="21"/>
        <v>Micro</v>
      </c>
    </row>
    <row r="1358" spans="1:18" x14ac:dyDescent="0.25">
      <c r="A1358">
        <v>24495</v>
      </c>
      <c r="B1358">
        <v>2</v>
      </c>
      <c r="C1358" t="s">
        <v>1137</v>
      </c>
      <c r="D1358" t="s">
        <v>4428</v>
      </c>
      <c r="E1358" t="s">
        <v>7652</v>
      </c>
      <c r="H1358">
        <v>124889</v>
      </c>
      <c r="I1358" t="s">
        <v>9655</v>
      </c>
      <c r="J1358" t="s">
        <v>10033</v>
      </c>
      <c r="K1358" t="s">
        <v>11067</v>
      </c>
      <c r="L1358">
        <v>5</v>
      </c>
      <c r="M1358">
        <v>2</v>
      </c>
      <c r="O1358">
        <v>38786</v>
      </c>
      <c r="P1358" t="s">
        <v>10619</v>
      </c>
      <c r="Q1358" t="s">
        <v>11473</v>
      </c>
      <c r="R1358" t="str">
        <f t="shared" si="21"/>
        <v>Desconhecido</v>
      </c>
    </row>
    <row r="1359" spans="1:18" x14ac:dyDescent="0.25">
      <c r="A1359">
        <v>168225</v>
      </c>
      <c r="B1359">
        <v>2</v>
      </c>
      <c r="C1359" t="s">
        <v>1138</v>
      </c>
      <c r="D1359" t="s">
        <v>4429</v>
      </c>
      <c r="E1359" t="s">
        <v>7653</v>
      </c>
      <c r="H1359">
        <v>42912</v>
      </c>
      <c r="I1359" t="s">
        <v>9642</v>
      </c>
      <c r="J1359" t="s">
        <v>10091</v>
      </c>
      <c r="K1359" t="s">
        <v>10882</v>
      </c>
      <c r="L1359">
        <v>4</v>
      </c>
      <c r="M1359">
        <v>4</v>
      </c>
      <c r="N1359">
        <v>2</v>
      </c>
      <c r="Q1359" t="s">
        <v>11475</v>
      </c>
      <c r="R1359" t="str">
        <f t="shared" si="21"/>
        <v>Micro</v>
      </c>
    </row>
    <row r="1360" spans="1:18" x14ac:dyDescent="0.25">
      <c r="A1360">
        <v>119632</v>
      </c>
      <c r="B1360">
        <v>2</v>
      </c>
      <c r="C1360" t="s">
        <v>1139</v>
      </c>
      <c r="D1360" t="s">
        <v>4430</v>
      </c>
      <c r="E1360" t="s">
        <v>7654</v>
      </c>
      <c r="H1360">
        <v>79710</v>
      </c>
      <c r="I1360" t="s">
        <v>9650</v>
      </c>
      <c r="J1360" t="s">
        <v>9991</v>
      </c>
      <c r="K1360" t="s">
        <v>10788</v>
      </c>
      <c r="L1360">
        <v>2</v>
      </c>
      <c r="M1360">
        <v>2</v>
      </c>
      <c r="N1360">
        <v>2</v>
      </c>
      <c r="Q1360" t="s">
        <v>11473</v>
      </c>
      <c r="R1360" t="str">
        <f t="shared" si="21"/>
        <v>Micro</v>
      </c>
    </row>
    <row r="1361" spans="1:18" x14ac:dyDescent="0.25">
      <c r="A1361">
        <v>163978</v>
      </c>
      <c r="B1361">
        <v>2</v>
      </c>
      <c r="C1361" t="s">
        <v>1140</v>
      </c>
      <c r="D1361" t="s">
        <v>4431</v>
      </c>
      <c r="E1361" t="s">
        <v>7655</v>
      </c>
      <c r="H1361">
        <v>80050</v>
      </c>
      <c r="I1361" t="s">
        <v>9635</v>
      </c>
      <c r="J1361" t="s">
        <v>9987</v>
      </c>
      <c r="K1361" t="s">
        <v>10784</v>
      </c>
      <c r="L1361">
        <v>4</v>
      </c>
      <c r="M1361">
        <v>4</v>
      </c>
      <c r="O1361">
        <v>32233</v>
      </c>
      <c r="P1361" t="s">
        <v>10498</v>
      </c>
      <c r="Q1361" t="s">
        <v>11473</v>
      </c>
      <c r="R1361" t="str">
        <f t="shared" si="21"/>
        <v>Desconhecido</v>
      </c>
    </row>
    <row r="1362" spans="1:18" x14ac:dyDescent="0.25">
      <c r="A1362">
        <v>75459</v>
      </c>
      <c r="B1362">
        <v>2</v>
      </c>
      <c r="C1362" t="s">
        <v>1141</v>
      </c>
      <c r="D1362" t="s">
        <v>4432</v>
      </c>
      <c r="E1362" t="s">
        <v>7656</v>
      </c>
      <c r="H1362">
        <v>79710</v>
      </c>
      <c r="I1362" t="s">
        <v>9650</v>
      </c>
      <c r="J1362" t="s">
        <v>10022</v>
      </c>
      <c r="K1362" t="s">
        <v>10814</v>
      </c>
      <c r="L1362">
        <v>4</v>
      </c>
      <c r="M1362">
        <v>4</v>
      </c>
      <c r="N1362">
        <v>2</v>
      </c>
      <c r="Q1362" t="s">
        <v>11473</v>
      </c>
      <c r="R1362" t="str">
        <f t="shared" si="21"/>
        <v>Micro</v>
      </c>
    </row>
    <row r="1363" spans="1:18" x14ac:dyDescent="0.25">
      <c r="A1363">
        <v>106740</v>
      </c>
      <c r="B1363">
        <v>2</v>
      </c>
      <c r="C1363" t="s">
        <v>1142</v>
      </c>
      <c r="D1363" t="s">
        <v>4433</v>
      </c>
      <c r="E1363" t="s">
        <v>7657</v>
      </c>
      <c r="H1363">
        <v>102882</v>
      </c>
      <c r="I1363" t="s">
        <v>9641</v>
      </c>
      <c r="J1363" t="s">
        <v>9787</v>
      </c>
      <c r="K1363" t="s">
        <v>10599</v>
      </c>
      <c r="L1363">
        <v>3</v>
      </c>
      <c r="M1363">
        <v>3</v>
      </c>
      <c r="N1363">
        <v>2</v>
      </c>
      <c r="O1363">
        <v>13915</v>
      </c>
      <c r="P1363" t="s">
        <v>11190</v>
      </c>
      <c r="Q1363" t="s">
        <v>11474</v>
      </c>
      <c r="R1363" t="str">
        <f t="shared" si="21"/>
        <v>Micro</v>
      </c>
    </row>
    <row r="1364" spans="1:18" x14ac:dyDescent="0.25">
      <c r="A1364">
        <v>170620</v>
      </c>
      <c r="B1364">
        <v>2</v>
      </c>
      <c r="C1364" t="s">
        <v>1143</v>
      </c>
      <c r="D1364" t="s">
        <v>4434</v>
      </c>
      <c r="E1364" t="s">
        <v>7658</v>
      </c>
      <c r="H1364">
        <v>124889</v>
      </c>
      <c r="I1364" t="s">
        <v>9655</v>
      </c>
      <c r="J1364" t="s">
        <v>9738</v>
      </c>
      <c r="K1364" t="s">
        <v>10557</v>
      </c>
      <c r="L1364">
        <v>5</v>
      </c>
      <c r="M1364">
        <v>2</v>
      </c>
      <c r="N1364">
        <v>2</v>
      </c>
      <c r="Q1364" t="s">
        <v>11473</v>
      </c>
      <c r="R1364" t="str">
        <f t="shared" si="21"/>
        <v>Micro</v>
      </c>
    </row>
    <row r="1365" spans="1:18" x14ac:dyDescent="0.25">
      <c r="A1365">
        <v>72502</v>
      </c>
      <c r="B1365">
        <v>2</v>
      </c>
      <c r="C1365" t="s">
        <v>1144</v>
      </c>
      <c r="D1365" t="s">
        <v>4435</v>
      </c>
      <c r="E1365" t="s">
        <v>7659</v>
      </c>
      <c r="H1365">
        <v>104126</v>
      </c>
      <c r="I1365" t="s">
        <v>9647</v>
      </c>
      <c r="J1365" t="s">
        <v>10128</v>
      </c>
      <c r="K1365" t="s">
        <v>10923</v>
      </c>
      <c r="L1365">
        <v>3</v>
      </c>
      <c r="M1365">
        <v>3</v>
      </c>
      <c r="N1365">
        <v>2</v>
      </c>
      <c r="Q1365" t="s">
        <v>11473</v>
      </c>
      <c r="R1365" t="str">
        <f t="shared" si="21"/>
        <v>Micro</v>
      </c>
    </row>
    <row r="1366" spans="1:18" x14ac:dyDescent="0.25">
      <c r="A1366">
        <v>121079</v>
      </c>
      <c r="B1366">
        <v>2</v>
      </c>
      <c r="C1366" t="s">
        <v>1145</v>
      </c>
      <c r="D1366" t="s">
        <v>4436</v>
      </c>
      <c r="E1366" t="s">
        <v>7660</v>
      </c>
      <c r="H1366">
        <v>48161</v>
      </c>
      <c r="I1366" t="s">
        <v>9637</v>
      </c>
      <c r="J1366" t="s">
        <v>9696</v>
      </c>
      <c r="K1366" t="s">
        <v>10516</v>
      </c>
      <c r="L1366">
        <v>2</v>
      </c>
      <c r="M1366">
        <v>2</v>
      </c>
      <c r="N1366">
        <v>2</v>
      </c>
      <c r="O1366">
        <v>45799</v>
      </c>
      <c r="P1366" t="s">
        <v>10744</v>
      </c>
      <c r="Q1366" t="s">
        <v>11474</v>
      </c>
      <c r="R1366" t="str">
        <f t="shared" si="21"/>
        <v>Micro</v>
      </c>
    </row>
    <row r="1367" spans="1:18" x14ac:dyDescent="0.25">
      <c r="A1367">
        <v>175695</v>
      </c>
      <c r="B1367">
        <v>2</v>
      </c>
      <c r="C1367" t="s">
        <v>1146</v>
      </c>
      <c r="D1367" t="s">
        <v>4437</v>
      </c>
      <c r="E1367" t="s">
        <v>7661</v>
      </c>
      <c r="H1367">
        <v>5022</v>
      </c>
      <c r="I1367" t="s">
        <v>9654</v>
      </c>
      <c r="J1367" t="s">
        <v>9780</v>
      </c>
      <c r="K1367" t="s">
        <v>11068</v>
      </c>
      <c r="L1367">
        <v>4</v>
      </c>
      <c r="M1367">
        <v>4</v>
      </c>
      <c r="O1367">
        <v>40748</v>
      </c>
      <c r="P1367" t="s">
        <v>10570</v>
      </c>
      <c r="Q1367" t="s">
        <v>11475</v>
      </c>
      <c r="R1367" t="str">
        <f t="shared" si="21"/>
        <v>Desconhecido</v>
      </c>
    </row>
    <row r="1368" spans="1:18" x14ac:dyDescent="0.25">
      <c r="A1368">
        <v>167096</v>
      </c>
      <c r="B1368">
        <v>2</v>
      </c>
      <c r="C1368" t="s">
        <v>1147</v>
      </c>
      <c r="D1368" t="s">
        <v>4438</v>
      </c>
      <c r="E1368" t="s">
        <v>7662</v>
      </c>
      <c r="H1368">
        <v>42912</v>
      </c>
      <c r="I1368" t="s">
        <v>9642</v>
      </c>
      <c r="J1368" t="s">
        <v>9899</v>
      </c>
      <c r="K1368" t="s">
        <v>10696</v>
      </c>
      <c r="L1368">
        <v>4</v>
      </c>
      <c r="M1368">
        <v>4</v>
      </c>
      <c r="O1368">
        <v>43523</v>
      </c>
      <c r="P1368" t="s">
        <v>11113</v>
      </c>
      <c r="Q1368" t="s">
        <v>11475</v>
      </c>
      <c r="R1368" t="str">
        <f t="shared" si="21"/>
        <v>Desconhecido</v>
      </c>
    </row>
    <row r="1369" spans="1:18" x14ac:dyDescent="0.25">
      <c r="A1369">
        <v>176811</v>
      </c>
      <c r="B1369">
        <v>2</v>
      </c>
      <c r="C1369" t="s">
        <v>1148</v>
      </c>
      <c r="D1369" t="s">
        <v>4439</v>
      </c>
      <c r="E1369" t="s">
        <v>7663</v>
      </c>
      <c r="H1369">
        <v>79382</v>
      </c>
      <c r="I1369" t="s">
        <v>9645</v>
      </c>
      <c r="J1369" t="s">
        <v>10029</v>
      </c>
      <c r="K1369" t="s">
        <v>10824</v>
      </c>
      <c r="L1369">
        <v>3</v>
      </c>
      <c r="M1369">
        <v>3</v>
      </c>
      <c r="O1369">
        <v>38182</v>
      </c>
      <c r="P1369" t="s">
        <v>10487</v>
      </c>
      <c r="Q1369" t="s">
        <v>11473</v>
      </c>
      <c r="R1369" t="str">
        <f t="shared" si="21"/>
        <v>Desconhecido</v>
      </c>
    </row>
    <row r="1370" spans="1:18" x14ac:dyDescent="0.25">
      <c r="A1370">
        <v>95448</v>
      </c>
      <c r="B1370">
        <v>2</v>
      </c>
      <c r="C1370" t="s">
        <v>1149</v>
      </c>
      <c r="D1370" t="s">
        <v>4440</v>
      </c>
      <c r="E1370" t="s">
        <v>7664</v>
      </c>
      <c r="H1370">
        <v>42326</v>
      </c>
      <c r="I1370" t="s">
        <v>9646</v>
      </c>
      <c r="J1370" t="s">
        <v>9895</v>
      </c>
      <c r="K1370" t="s">
        <v>10691</v>
      </c>
      <c r="L1370">
        <v>2</v>
      </c>
      <c r="M1370">
        <v>2</v>
      </c>
      <c r="N1370">
        <v>2</v>
      </c>
      <c r="O1370">
        <v>36406</v>
      </c>
      <c r="P1370" t="s">
        <v>10834</v>
      </c>
      <c r="Q1370" t="s">
        <v>11474</v>
      </c>
      <c r="R1370" t="str">
        <f t="shared" si="21"/>
        <v>Micro</v>
      </c>
    </row>
    <row r="1371" spans="1:18" x14ac:dyDescent="0.25">
      <c r="A1371">
        <v>63343</v>
      </c>
      <c r="B1371">
        <v>2</v>
      </c>
      <c r="C1371" t="s">
        <v>1150</v>
      </c>
      <c r="D1371" t="s">
        <v>4441</v>
      </c>
      <c r="E1371" t="s">
        <v>7665</v>
      </c>
      <c r="H1371">
        <v>28433</v>
      </c>
      <c r="I1371" t="s">
        <v>9638</v>
      </c>
      <c r="J1371" t="s">
        <v>10259</v>
      </c>
      <c r="K1371" t="s">
        <v>11069</v>
      </c>
      <c r="L1371">
        <v>4</v>
      </c>
      <c r="M1371">
        <v>4</v>
      </c>
      <c r="N1371">
        <v>2</v>
      </c>
      <c r="Q1371" t="s">
        <v>11473</v>
      </c>
      <c r="R1371" t="str">
        <f t="shared" si="21"/>
        <v>Micro</v>
      </c>
    </row>
    <row r="1372" spans="1:18" x14ac:dyDescent="0.25">
      <c r="A1372">
        <v>24853</v>
      </c>
      <c r="B1372">
        <v>2</v>
      </c>
      <c r="C1372" t="s">
        <v>1151</v>
      </c>
      <c r="D1372" t="s">
        <v>4442</v>
      </c>
      <c r="E1372" t="s">
        <v>7666</v>
      </c>
      <c r="H1372">
        <v>5025</v>
      </c>
      <c r="I1372" t="s">
        <v>9653</v>
      </c>
      <c r="J1372" t="s">
        <v>9788</v>
      </c>
      <c r="K1372" t="s">
        <v>11070</v>
      </c>
      <c r="L1372">
        <v>2</v>
      </c>
      <c r="M1372">
        <v>2</v>
      </c>
      <c r="O1372">
        <v>29789</v>
      </c>
      <c r="P1372" t="s">
        <v>11215</v>
      </c>
      <c r="Q1372" t="s">
        <v>11475</v>
      </c>
      <c r="R1372" t="str">
        <f t="shared" si="21"/>
        <v>Desconhecido</v>
      </c>
    </row>
    <row r="1373" spans="1:18" x14ac:dyDescent="0.25">
      <c r="A1373">
        <v>25609</v>
      </c>
      <c r="B1373">
        <v>2</v>
      </c>
      <c r="C1373" t="s">
        <v>1152</v>
      </c>
      <c r="D1373" t="s">
        <v>4443</v>
      </c>
      <c r="E1373" t="s">
        <v>7666</v>
      </c>
      <c r="H1373">
        <v>5025</v>
      </c>
      <c r="I1373" t="s">
        <v>9653</v>
      </c>
      <c r="J1373" t="s">
        <v>9788</v>
      </c>
      <c r="K1373" t="s">
        <v>11070</v>
      </c>
      <c r="L1373">
        <v>2</v>
      </c>
      <c r="M1373">
        <v>2</v>
      </c>
      <c r="O1373">
        <v>29788</v>
      </c>
      <c r="P1373" t="s">
        <v>11215</v>
      </c>
      <c r="Q1373" t="s">
        <v>11475</v>
      </c>
      <c r="R1373" t="str">
        <f t="shared" si="21"/>
        <v>Desconhecido</v>
      </c>
    </row>
    <row r="1374" spans="1:18" x14ac:dyDescent="0.25">
      <c r="A1374">
        <v>25610</v>
      </c>
      <c r="B1374">
        <v>2</v>
      </c>
      <c r="C1374" t="s">
        <v>1152</v>
      </c>
      <c r="D1374" t="s">
        <v>4444</v>
      </c>
      <c r="E1374" t="s">
        <v>7666</v>
      </c>
      <c r="H1374">
        <v>5025</v>
      </c>
      <c r="I1374" t="s">
        <v>9653</v>
      </c>
      <c r="J1374" t="s">
        <v>9788</v>
      </c>
      <c r="K1374" t="s">
        <v>11070</v>
      </c>
      <c r="L1374">
        <v>2</v>
      </c>
      <c r="M1374">
        <v>2</v>
      </c>
      <c r="O1374">
        <v>29790</v>
      </c>
      <c r="P1374" t="s">
        <v>11215</v>
      </c>
      <c r="Q1374" t="s">
        <v>11475</v>
      </c>
      <c r="R1374" t="str">
        <f t="shared" si="21"/>
        <v>Desconhecido</v>
      </c>
    </row>
    <row r="1375" spans="1:18" x14ac:dyDescent="0.25">
      <c r="A1375">
        <v>25945</v>
      </c>
      <c r="B1375">
        <v>2</v>
      </c>
      <c r="C1375" t="s">
        <v>1152</v>
      </c>
      <c r="D1375" t="s">
        <v>4445</v>
      </c>
      <c r="E1375" t="s">
        <v>7666</v>
      </c>
      <c r="H1375">
        <v>5025</v>
      </c>
      <c r="I1375" t="s">
        <v>9653</v>
      </c>
      <c r="J1375" t="s">
        <v>10260</v>
      </c>
      <c r="K1375" t="s">
        <v>11070</v>
      </c>
      <c r="L1375">
        <v>2</v>
      </c>
      <c r="M1375">
        <v>2</v>
      </c>
      <c r="O1375">
        <v>32530</v>
      </c>
      <c r="P1375" t="s">
        <v>11070</v>
      </c>
      <c r="Q1375" t="s">
        <v>11475</v>
      </c>
      <c r="R1375" t="str">
        <f t="shared" si="21"/>
        <v>Desconhecido</v>
      </c>
    </row>
    <row r="1376" spans="1:18" x14ac:dyDescent="0.25">
      <c r="A1376">
        <v>23137</v>
      </c>
      <c r="B1376">
        <v>2</v>
      </c>
      <c r="C1376" t="s">
        <v>1153</v>
      </c>
      <c r="D1376" t="s">
        <v>4446</v>
      </c>
      <c r="E1376" t="s">
        <v>7666</v>
      </c>
      <c r="H1376">
        <v>5025</v>
      </c>
      <c r="I1376" t="s">
        <v>9653</v>
      </c>
      <c r="J1376" t="s">
        <v>9788</v>
      </c>
      <c r="K1376" t="s">
        <v>11070</v>
      </c>
      <c r="L1376">
        <v>2</v>
      </c>
      <c r="M1376">
        <v>2</v>
      </c>
      <c r="O1376">
        <v>29802</v>
      </c>
      <c r="P1376" t="s">
        <v>11215</v>
      </c>
      <c r="Q1376" t="s">
        <v>11475</v>
      </c>
      <c r="R1376" t="str">
        <f t="shared" si="21"/>
        <v>Desconhecido</v>
      </c>
    </row>
    <row r="1377" spans="1:18" x14ac:dyDescent="0.25">
      <c r="A1377">
        <v>28343</v>
      </c>
      <c r="B1377">
        <v>2</v>
      </c>
      <c r="C1377" t="s">
        <v>1152</v>
      </c>
      <c r="D1377" t="s">
        <v>4447</v>
      </c>
      <c r="E1377" t="s">
        <v>7666</v>
      </c>
      <c r="H1377">
        <v>5025</v>
      </c>
      <c r="I1377" t="s">
        <v>9653</v>
      </c>
      <c r="J1377" t="s">
        <v>9788</v>
      </c>
      <c r="K1377" t="s">
        <v>11070</v>
      </c>
      <c r="L1377">
        <v>2</v>
      </c>
      <c r="M1377">
        <v>2</v>
      </c>
      <c r="O1377">
        <v>29801</v>
      </c>
      <c r="P1377" t="s">
        <v>11215</v>
      </c>
      <c r="Q1377" t="s">
        <v>11475</v>
      </c>
      <c r="R1377" t="str">
        <f t="shared" si="21"/>
        <v>Desconhecido</v>
      </c>
    </row>
    <row r="1378" spans="1:18" x14ac:dyDescent="0.25">
      <c r="A1378">
        <v>28346</v>
      </c>
      <c r="B1378">
        <v>2</v>
      </c>
      <c r="C1378" t="s">
        <v>1151</v>
      </c>
      <c r="D1378" t="s">
        <v>4448</v>
      </c>
      <c r="E1378" t="s">
        <v>7666</v>
      </c>
      <c r="H1378">
        <v>5025</v>
      </c>
      <c r="I1378" t="s">
        <v>9653</v>
      </c>
      <c r="J1378" t="s">
        <v>9788</v>
      </c>
      <c r="K1378" t="s">
        <v>11070</v>
      </c>
      <c r="L1378">
        <v>2</v>
      </c>
      <c r="M1378">
        <v>2</v>
      </c>
      <c r="O1378">
        <v>29794</v>
      </c>
      <c r="P1378" t="s">
        <v>11215</v>
      </c>
      <c r="Q1378" t="s">
        <v>11475</v>
      </c>
      <c r="R1378" t="str">
        <f t="shared" si="21"/>
        <v>Desconhecido</v>
      </c>
    </row>
    <row r="1379" spans="1:18" x14ac:dyDescent="0.25">
      <c r="A1379">
        <v>92167</v>
      </c>
      <c r="B1379">
        <v>2</v>
      </c>
      <c r="C1379" t="s">
        <v>1151</v>
      </c>
      <c r="D1379" t="s">
        <v>4449</v>
      </c>
      <c r="E1379" t="s">
        <v>7666</v>
      </c>
      <c r="H1379">
        <v>5025</v>
      </c>
      <c r="I1379" t="s">
        <v>9653</v>
      </c>
      <c r="J1379" t="s">
        <v>9841</v>
      </c>
      <c r="K1379" t="s">
        <v>11070</v>
      </c>
      <c r="L1379">
        <v>2</v>
      </c>
      <c r="M1379">
        <v>2</v>
      </c>
      <c r="N1379">
        <v>2</v>
      </c>
      <c r="O1379">
        <v>11412</v>
      </c>
      <c r="P1379" t="s">
        <v>11392</v>
      </c>
      <c r="Q1379" t="s">
        <v>11475</v>
      </c>
      <c r="R1379" t="str">
        <f t="shared" si="21"/>
        <v>Micro</v>
      </c>
    </row>
    <row r="1380" spans="1:18" x14ac:dyDescent="0.25">
      <c r="A1380">
        <v>71832</v>
      </c>
      <c r="B1380">
        <v>2</v>
      </c>
      <c r="C1380" t="s">
        <v>1154</v>
      </c>
      <c r="D1380" t="s">
        <v>4450</v>
      </c>
      <c r="E1380" t="s">
        <v>7667</v>
      </c>
      <c r="H1380">
        <v>176306</v>
      </c>
      <c r="I1380" t="s">
        <v>9643</v>
      </c>
      <c r="J1380" t="s">
        <v>9764</v>
      </c>
      <c r="K1380" t="s">
        <v>10580</v>
      </c>
      <c r="L1380">
        <v>2</v>
      </c>
      <c r="M1380">
        <v>2</v>
      </c>
      <c r="O1380">
        <v>8482</v>
      </c>
      <c r="P1380" t="s">
        <v>11288</v>
      </c>
      <c r="Q1380" t="s">
        <v>11473</v>
      </c>
      <c r="R1380" t="str">
        <f t="shared" si="21"/>
        <v>Desconhecido</v>
      </c>
    </row>
    <row r="1381" spans="1:18" x14ac:dyDescent="0.25">
      <c r="A1381">
        <v>89034</v>
      </c>
      <c r="B1381">
        <v>2</v>
      </c>
      <c r="C1381" t="s">
        <v>1155</v>
      </c>
      <c r="D1381" t="s">
        <v>4451</v>
      </c>
      <c r="E1381" t="s">
        <v>7668</v>
      </c>
      <c r="H1381">
        <v>102882</v>
      </c>
      <c r="I1381" t="s">
        <v>9641</v>
      </c>
      <c r="J1381" t="s">
        <v>10139</v>
      </c>
      <c r="K1381" t="s">
        <v>10943</v>
      </c>
      <c r="L1381">
        <v>3</v>
      </c>
      <c r="M1381">
        <v>3</v>
      </c>
      <c r="N1381">
        <v>2</v>
      </c>
      <c r="O1381">
        <v>9804</v>
      </c>
      <c r="P1381" t="s">
        <v>11243</v>
      </c>
      <c r="Q1381" t="s">
        <v>11474</v>
      </c>
      <c r="R1381" t="str">
        <f t="shared" si="21"/>
        <v>Micro</v>
      </c>
    </row>
    <row r="1382" spans="1:18" x14ac:dyDescent="0.25">
      <c r="A1382">
        <v>114053</v>
      </c>
      <c r="B1382">
        <v>2</v>
      </c>
      <c r="C1382" t="s">
        <v>1156</v>
      </c>
      <c r="D1382" t="s">
        <v>4452</v>
      </c>
      <c r="E1382" t="s">
        <v>7669</v>
      </c>
      <c r="H1382">
        <v>48161</v>
      </c>
      <c r="I1382" t="s">
        <v>9637</v>
      </c>
      <c r="J1382" t="s">
        <v>9709</v>
      </c>
      <c r="K1382" t="s">
        <v>10527</v>
      </c>
      <c r="L1382">
        <v>3</v>
      </c>
      <c r="M1382">
        <v>3</v>
      </c>
      <c r="O1382">
        <v>34615</v>
      </c>
      <c r="P1382" t="s">
        <v>10576</v>
      </c>
      <c r="Q1382" t="s">
        <v>11474</v>
      </c>
      <c r="R1382" t="str">
        <f t="shared" si="21"/>
        <v>Desconhecido</v>
      </c>
    </row>
    <row r="1383" spans="1:18" x14ac:dyDescent="0.25">
      <c r="A1383">
        <v>145647</v>
      </c>
      <c r="B1383">
        <v>2</v>
      </c>
      <c r="C1383" t="s">
        <v>1157</v>
      </c>
      <c r="D1383" t="s">
        <v>4453</v>
      </c>
      <c r="E1383" t="s">
        <v>7670</v>
      </c>
      <c r="H1383">
        <v>17690</v>
      </c>
      <c r="I1383" t="s">
        <v>9644</v>
      </c>
      <c r="J1383" t="s">
        <v>9850</v>
      </c>
      <c r="K1383" t="s">
        <v>11071</v>
      </c>
      <c r="L1383">
        <v>2</v>
      </c>
      <c r="M1383">
        <v>2</v>
      </c>
      <c r="O1383">
        <v>26145</v>
      </c>
      <c r="P1383" t="s">
        <v>10732</v>
      </c>
      <c r="Q1383" t="s">
        <v>11473</v>
      </c>
      <c r="R1383" t="str">
        <f t="shared" si="21"/>
        <v>Desconhecido</v>
      </c>
    </row>
    <row r="1384" spans="1:18" x14ac:dyDescent="0.25">
      <c r="A1384">
        <v>133255</v>
      </c>
      <c r="B1384">
        <v>2</v>
      </c>
      <c r="C1384" t="s">
        <v>1158</v>
      </c>
      <c r="D1384" t="s">
        <v>4454</v>
      </c>
      <c r="E1384" t="s">
        <v>7671</v>
      </c>
      <c r="H1384">
        <v>42912</v>
      </c>
      <c r="I1384" t="s">
        <v>9642</v>
      </c>
      <c r="J1384" t="s">
        <v>9876</v>
      </c>
      <c r="K1384" t="s">
        <v>11072</v>
      </c>
      <c r="L1384">
        <v>3</v>
      </c>
      <c r="M1384">
        <v>3</v>
      </c>
      <c r="O1384">
        <v>22794</v>
      </c>
      <c r="P1384" t="s">
        <v>10503</v>
      </c>
      <c r="Q1384" t="s">
        <v>11475</v>
      </c>
      <c r="R1384" t="str">
        <f t="shared" si="21"/>
        <v>Desconhecido</v>
      </c>
    </row>
    <row r="1385" spans="1:18" x14ac:dyDescent="0.25">
      <c r="A1385">
        <v>188843</v>
      </c>
      <c r="B1385">
        <v>2</v>
      </c>
      <c r="C1385" t="s">
        <v>1159</v>
      </c>
      <c r="D1385" t="s">
        <v>4455</v>
      </c>
      <c r="E1385" t="s">
        <v>7672</v>
      </c>
      <c r="H1385">
        <v>28433</v>
      </c>
      <c r="I1385" t="s">
        <v>9638</v>
      </c>
      <c r="J1385" t="s">
        <v>10029</v>
      </c>
      <c r="K1385" t="s">
        <v>10824</v>
      </c>
      <c r="L1385">
        <v>4</v>
      </c>
      <c r="M1385">
        <v>4</v>
      </c>
      <c r="N1385">
        <v>2</v>
      </c>
      <c r="Q1385" t="s">
        <v>11473</v>
      </c>
      <c r="R1385" t="str">
        <f t="shared" si="21"/>
        <v>Micro</v>
      </c>
    </row>
    <row r="1386" spans="1:18" x14ac:dyDescent="0.25">
      <c r="A1386">
        <v>188846</v>
      </c>
      <c r="B1386">
        <v>2</v>
      </c>
      <c r="C1386" t="s">
        <v>1160</v>
      </c>
      <c r="D1386" t="s">
        <v>4456</v>
      </c>
      <c r="E1386" t="s">
        <v>7673</v>
      </c>
      <c r="H1386">
        <v>17690</v>
      </c>
      <c r="I1386" t="s">
        <v>9644</v>
      </c>
      <c r="J1386" t="s">
        <v>9714</v>
      </c>
      <c r="K1386" t="s">
        <v>10532</v>
      </c>
      <c r="L1386">
        <v>4</v>
      </c>
      <c r="M1386">
        <v>4</v>
      </c>
      <c r="N1386">
        <v>2</v>
      </c>
      <c r="Q1386" t="s">
        <v>11473</v>
      </c>
      <c r="R1386" t="str">
        <f t="shared" si="21"/>
        <v>Micro</v>
      </c>
    </row>
    <row r="1387" spans="1:18" x14ac:dyDescent="0.25">
      <c r="A1387">
        <v>182182</v>
      </c>
      <c r="B1387">
        <v>2</v>
      </c>
      <c r="C1387" t="s">
        <v>1161</v>
      </c>
      <c r="D1387" t="s">
        <v>4457</v>
      </c>
      <c r="E1387" t="s">
        <v>7674</v>
      </c>
      <c r="H1387">
        <v>176306</v>
      </c>
      <c r="I1387" t="s">
        <v>9643</v>
      </c>
      <c r="J1387" t="s">
        <v>10105</v>
      </c>
      <c r="K1387" t="s">
        <v>10893</v>
      </c>
      <c r="L1387">
        <v>2</v>
      </c>
      <c r="M1387">
        <v>2</v>
      </c>
      <c r="N1387">
        <v>2</v>
      </c>
      <c r="Q1387" t="s">
        <v>11473</v>
      </c>
      <c r="R1387" t="str">
        <f t="shared" si="21"/>
        <v>Micro</v>
      </c>
    </row>
    <row r="1388" spans="1:18" x14ac:dyDescent="0.25">
      <c r="A1388">
        <v>203224</v>
      </c>
      <c r="B1388">
        <v>2</v>
      </c>
      <c r="C1388" t="s">
        <v>1162</v>
      </c>
      <c r="D1388" t="s">
        <v>4458</v>
      </c>
      <c r="E1388" t="s">
        <v>7675</v>
      </c>
      <c r="H1388">
        <v>80050</v>
      </c>
      <c r="I1388" t="s">
        <v>9635</v>
      </c>
      <c r="J1388" t="s">
        <v>9799</v>
      </c>
      <c r="K1388" t="s">
        <v>11062</v>
      </c>
      <c r="L1388">
        <v>4</v>
      </c>
      <c r="M1388">
        <v>4</v>
      </c>
      <c r="O1388">
        <v>44333</v>
      </c>
      <c r="P1388" t="s">
        <v>10696</v>
      </c>
      <c r="Q1388" t="s">
        <v>11473</v>
      </c>
      <c r="R1388" t="str">
        <f t="shared" si="21"/>
        <v>Desconhecido</v>
      </c>
    </row>
    <row r="1389" spans="1:18" x14ac:dyDescent="0.25">
      <c r="A1389">
        <v>104630</v>
      </c>
      <c r="B1389">
        <v>2</v>
      </c>
      <c r="C1389" t="s">
        <v>1163</v>
      </c>
      <c r="D1389" t="s">
        <v>4459</v>
      </c>
      <c r="E1389" t="s">
        <v>7676</v>
      </c>
      <c r="F1389">
        <v>115</v>
      </c>
      <c r="G1389" t="s">
        <v>9556</v>
      </c>
      <c r="H1389">
        <v>42326</v>
      </c>
      <c r="I1389" t="s">
        <v>9646</v>
      </c>
      <c r="J1389" t="s">
        <v>10097</v>
      </c>
      <c r="K1389" t="s">
        <v>10889</v>
      </c>
      <c r="L1389">
        <v>4</v>
      </c>
      <c r="M1389">
        <v>4</v>
      </c>
      <c r="O1389">
        <v>18089</v>
      </c>
      <c r="P1389" t="s">
        <v>10559</v>
      </c>
      <c r="Q1389" t="s">
        <v>11474</v>
      </c>
      <c r="R1389" t="str">
        <f t="shared" si="21"/>
        <v>Desconhecido</v>
      </c>
    </row>
    <row r="1390" spans="1:18" x14ac:dyDescent="0.25">
      <c r="A1390">
        <v>178714</v>
      </c>
      <c r="B1390">
        <v>2</v>
      </c>
      <c r="C1390" t="s">
        <v>1164</v>
      </c>
      <c r="D1390" t="s">
        <v>4460</v>
      </c>
      <c r="E1390" t="s">
        <v>7677</v>
      </c>
      <c r="H1390">
        <v>28433</v>
      </c>
      <c r="I1390" t="s">
        <v>9638</v>
      </c>
      <c r="J1390" t="s">
        <v>10141</v>
      </c>
      <c r="K1390" t="s">
        <v>10945</v>
      </c>
      <c r="L1390">
        <v>2</v>
      </c>
      <c r="M1390">
        <v>2</v>
      </c>
      <c r="N1390">
        <v>2</v>
      </c>
      <c r="Q1390" t="s">
        <v>11473</v>
      </c>
      <c r="R1390" t="str">
        <f t="shared" si="21"/>
        <v>Micro</v>
      </c>
    </row>
    <row r="1391" spans="1:18" x14ac:dyDescent="0.25">
      <c r="A1391">
        <v>86327</v>
      </c>
      <c r="B1391">
        <v>2</v>
      </c>
      <c r="C1391" t="s">
        <v>1165</v>
      </c>
      <c r="D1391" t="s">
        <v>4461</v>
      </c>
      <c r="E1391" t="s">
        <v>7678</v>
      </c>
      <c r="H1391">
        <v>79710</v>
      </c>
      <c r="I1391" t="s">
        <v>9650</v>
      </c>
      <c r="J1391" t="s">
        <v>9666</v>
      </c>
      <c r="K1391" t="s">
        <v>10637</v>
      </c>
      <c r="L1391">
        <v>3</v>
      </c>
      <c r="M1391">
        <v>3</v>
      </c>
      <c r="N1391">
        <v>2</v>
      </c>
      <c r="Q1391" t="s">
        <v>11473</v>
      </c>
      <c r="R1391" t="str">
        <f t="shared" si="21"/>
        <v>Micro</v>
      </c>
    </row>
    <row r="1392" spans="1:18" x14ac:dyDescent="0.25">
      <c r="A1392">
        <v>176590</v>
      </c>
      <c r="B1392">
        <v>2</v>
      </c>
      <c r="C1392" t="s">
        <v>1166</v>
      </c>
      <c r="D1392" t="s">
        <v>4462</v>
      </c>
      <c r="E1392" t="s">
        <v>7679</v>
      </c>
      <c r="H1392">
        <v>104126</v>
      </c>
      <c r="I1392" t="s">
        <v>9647</v>
      </c>
      <c r="J1392" t="s">
        <v>9713</v>
      </c>
      <c r="K1392" t="s">
        <v>10531</v>
      </c>
      <c r="L1392">
        <v>2</v>
      </c>
      <c r="M1392">
        <v>2</v>
      </c>
      <c r="N1392">
        <v>2</v>
      </c>
      <c r="Q1392" t="s">
        <v>11473</v>
      </c>
      <c r="R1392" t="str">
        <f t="shared" si="21"/>
        <v>Micro</v>
      </c>
    </row>
    <row r="1393" spans="1:18" x14ac:dyDescent="0.25">
      <c r="A1393">
        <v>119083</v>
      </c>
      <c r="B1393">
        <v>2</v>
      </c>
      <c r="C1393" t="s">
        <v>1167</v>
      </c>
      <c r="D1393" t="s">
        <v>4463</v>
      </c>
      <c r="E1393" t="s">
        <v>7680</v>
      </c>
      <c r="H1393">
        <v>5022</v>
      </c>
      <c r="I1393" t="s">
        <v>9654</v>
      </c>
      <c r="J1393" t="s">
        <v>9734</v>
      </c>
      <c r="K1393" t="s">
        <v>10553</v>
      </c>
      <c r="L1393">
        <v>4</v>
      </c>
      <c r="M1393">
        <v>4</v>
      </c>
      <c r="O1393">
        <v>30837</v>
      </c>
      <c r="P1393" t="s">
        <v>11140</v>
      </c>
      <c r="Q1393" t="s">
        <v>11475</v>
      </c>
      <c r="R1393" t="str">
        <f t="shared" si="21"/>
        <v>Desconhecido</v>
      </c>
    </row>
    <row r="1394" spans="1:18" x14ac:dyDescent="0.25">
      <c r="A1394">
        <v>72401</v>
      </c>
      <c r="B1394">
        <v>2</v>
      </c>
      <c r="C1394" t="s">
        <v>1168</v>
      </c>
      <c r="D1394" t="s">
        <v>4464</v>
      </c>
      <c r="E1394" t="s">
        <v>7681</v>
      </c>
      <c r="H1394">
        <v>5022</v>
      </c>
      <c r="I1394" t="s">
        <v>9654</v>
      </c>
      <c r="J1394" t="s">
        <v>10085</v>
      </c>
      <c r="K1394" t="s">
        <v>10876</v>
      </c>
      <c r="L1394">
        <v>2</v>
      </c>
      <c r="M1394">
        <v>2</v>
      </c>
      <c r="O1394">
        <v>3445</v>
      </c>
      <c r="P1394" t="s">
        <v>11417</v>
      </c>
      <c r="Q1394" t="s">
        <v>11475</v>
      </c>
      <c r="R1394" t="str">
        <f t="shared" si="21"/>
        <v>Desconhecido</v>
      </c>
    </row>
    <row r="1395" spans="1:18" x14ac:dyDescent="0.25">
      <c r="A1395">
        <v>76455</v>
      </c>
      <c r="B1395">
        <v>2</v>
      </c>
      <c r="C1395" t="s">
        <v>1169</v>
      </c>
      <c r="D1395" t="s">
        <v>4465</v>
      </c>
      <c r="E1395" t="s">
        <v>7682</v>
      </c>
      <c r="F1395">
        <v>40</v>
      </c>
      <c r="G1395" t="s">
        <v>9596</v>
      </c>
      <c r="H1395">
        <v>26197</v>
      </c>
      <c r="I1395" t="s">
        <v>9656</v>
      </c>
      <c r="J1395" t="s">
        <v>10070</v>
      </c>
      <c r="K1395" t="s">
        <v>10522</v>
      </c>
      <c r="L1395">
        <v>2</v>
      </c>
      <c r="M1395">
        <v>2</v>
      </c>
      <c r="N1395">
        <v>2</v>
      </c>
      <c r="O1395">
        <v>17240</v>
      </c>
      <c r="P1395" t="s">
        <v>10947</v>
      </c>
      <c r="Q1395" t="s">
        <v>11474</v>
      </c>
      <c r="R1395" t="str">
        <f t="shared" si="21"/>
        <v>Micro</v>
      </c>
    </row>
    <row r="1396" spans="1:18" x14ac:dyDescent="0.25">
      <c r="A1396">
        <v>94375</v>
      </c>
      <c r="B1396">
        <v>2</v>
      </c>
      <c r="C1396" t="s">
        <v>1170</v>
      </c>
      <c r="D1396" t="s">
        <v>4466</v>
      </c>
      <c r="E1396" t="s">
        <v>7683</v>
      </c>
      <c r="H1396">
        <v>42912</v>
      </c>
      <c r="I1396" t="s">
        <v>9642</v>
      </c>
      <c r="J1396" t="s">
        <v>9711</v>
      </c>
      <c r="K1396" t="s">
        <v>10529</v>
      </c>
      <c r="L1396">
        <v>3</v>
      </c>
      <c r="M1396">
        <v>3</v>
      </c>
      <c r="N1396">
        <v>2</v>
      </c>
      <c r="O1396">
        <v>13694</v>
      </c>
      <c r="P1396" t="s">
        <v>10629</v>
      </c>
      <c r="Q1396" t="s">
        <v>11475</v>
      </c>
      <c r="R1396" t="str">
        <f t="shared" si="21"/>
        <v>Micro</v>
      </c>
    </row>
    <row r="1397" spans="1:18" x14ac:dyDescent="0.25">
      <c r="A1397">
        <v>122428</v>
      </c>
      <c r="B1397">
        <v>2</v>
      </c>
      <c r="C1397" t="s">
        <v>1171</v>
      </c>
      <c r="D1397" t="s">
        <v>4467</v>
      </c>
      <c r="E1397" t="s">
        <v>7684</v>
      </c>
      <c r="H1397">
        <v>216750</v>
      </c>
      <c r="I1397" t="s">
        <v>9652</v>
      </c>
      <c r="J1397" t="s">
        <v>10261</v>
      </c>
      <c r="K1397" t="s">
        <v>11073</v>
      </c>
      <c r="L1397">
        <v>2</v>
      </c>
      <c r="M1397">
        <v>2</v>
      </c>
      <c r="O1397">
        <v>48493</v>
      </c>
      <c r="P1397" t="s">
        <v>11309</v>
      </c>
      <c r="Q1397" t="s">
        <v>11476</v>
      </c>
      <c r="R1397" t="str">
        <f t="shared" si="21"/>
        <v>Desconhecido</v>
      </c>
    </row>
    <row r="1398" spans="1:18" x14ac:dyDescent="0.25">
      <c r="A1398">
        <v>73757</v>
      </c>
      <c r="B1398">
        <v>2</v>
      </c>
      <c r="C1398" t="s">
        <v>1172</v>
      </c>
      <c r="D1398" t="s">
        <v>4468</v>
      </c>
      <c r="E1398" t="s">
        <v>7685</v>
      </c>
      <c r="F1398">
        <v>39</v>
      </c>
      <c r="G1398" t="s">
        <v>9597</v>
      </c>
      <c r="H1398">
        <v>42326</v>
      </c>
      <c r="I1398" t="s">
        <v>9646</v>
      </c>
      <c r="J1398" t="s">
        <v>9669</v>
      </c>
      <c r="K1398" t="s">
        <v>10622</v>
      </c>
      <c r="L1398">
        <v>4</v>
      </c>
      <c r="M1398">
        <v>4</v>
      </c>
      <c r="O1398">
        <v>44567</v>
      </c>
      <c r="P1398" t="s">
        <v>11237</v>
      </c>
      <c r="Q1398" t="s">
        <v>11474</v>
      </c>
      <c r="R1398" t="str">
        <f t="shared" si="21"/>
        <v>Desconhecido</v>
      </c>
    </row>
    <row r="1399" spans="1:18" x14ac:dyDescent="0.25">
      <c r="A1399">
        <v>135437</v>
      </c>
      <c r="B1399">
        <v>2</v>
      </c>
      <c r="C1399" t="s">
        <v>1173</v>
      </c>
      <c r="D1399" t="s">
        <v>4469</v>
      </c>
      <c r="E1399" t="s">
        <v>7686</v>
      </c>
      <c r="H1399">
        <v>80050</v>
      </c>
      <c r="I1399" t="s">
        <v>9635</v>
      </c>
      <c r="J1399" t="s">
        <v>9785</v>
      </c>
      <c r="K1399" t="s">
        <v>10922</v>
      </c>
      <c r="L1399">
        <v>2</v>
      </c>
      <c r="M1399">
        <v>2</v>
      </c>
      <c r="O1399">
        <v>27844</v>
      </c>
      <c r="P1399" t="s">
        <v>11366</v>
      </c>
      <c r="Q1399" t="s">
        <v>11473</v>
      </c>
      <c r="R1399" t="str">
        <f t="shared" si="21"/>
        <v>Desconhecido</v>
      </c>
    </row>
    <row r="1400" spans="1:18" x14ac:dyDescent="0.25">
      <c r="A1400">
        <v>96214</v>
      </c>
      <c r="B1400">
        <v>2</v>
      </c>
      <c r="C1400" t="s">
        <v>1174</v>
      </c>
      <c r="D1400" t="s">
        <v>4470</v>
      </c>
      <c r="E1400" t="s">
        <v>7687</v>
      </c>
      <c r="H1400">
        <v>80050</v>
      </c>
      <c r="I1400" t="s">
        <v>9635</v>
      </c>
      <c r="J1400" t="s">
        <v>9936</v>
      </c>
      <c r="K1400" t="s">
        <v>11019</v>
      </c>
      <c r="L1400">
        <v>2</v>
      </c>
      <c r="M1400">
        <v>2</v>
      </c>
      <c r="N1400">
        <v>2</v>
      </c>
      <c r="Q1400" t="s">
        <v>11473</v>
      </c>
      <c r="R1400" t="str">
        <f t="shared" si="21"/>
        <v>Micro</v>
      </c>
    </row>
    <row r="1401" spans="1:18" x14ac:dyDescent="0.25">
      <c r="A1401">
        <v>88385</v>
      </c>
      <c r="B1401">
        <v>2</v>
      </c>
      <c r="C1401" t="s">
        <v>1175</v>
      </c>
      <c r="D1401" t="s">
        <v>4471</v>
      </c>
      <c r="E1401" t="s">
        <v>7688</v>
      </c>
      <c r="H1401">
        <v>102882</v>
      </c>
      <c r="I1401" t="s">
        <v>9641</v>
      </c>
      <c r="J1401" t="s">
        <v>10262</v>
      </c>
      <c r="K1401" t="s">
        <v>11074</v>
      </c>
      <c r="L1401">
        <v>4</v>
      </c>
      <c r="M1401">
        <v>4</v>
      </c>
      <c r="N1401">
        <v>2</v>
      </c>
      <c r="O1401">
        <v>42633</v>
      </c>
      <c r="P1401" t="s">
        <v>11086</v>
      </c>
      <c r="Q1401" t="s">
        <v>11474</v>
      </c>
      <c r="R1401" t="str">
        <f t="shared" si="21"/>
        <v>Micro</v>
      </c>
    </row>
    <row r="1402" spans="1:18" x14ac:dyDescent="0.25">
      <c r="A1402">
        <v>23784</v>
      </c>
      <c r="B1402">
        <v>2</v>
      </c>
      <c r="C1402" t="s">
        <v>1176</v>
      </c>
      <c r="D1402" t="s">
        <v>4472</v>
      </c>
      <c r="E1402" t="s">
        <v>7689</v>
      </c>
      <c r="H1402">
        <v>5022</v>
      </c>
      <c r="I1402" t="s">
        <v>9654</v>
      </c>
      <c r="J1402" t="s">
        <v>10263</v>
      </c>
      <c r="K1402" t="s">
        <v>11075</v>
      </c>
      <c r="L1402">
        <v>2</v>
      </c>
      <c r="M1402">
        <v>2</v>
      </c>
      <c r="O1402">
        <v>18046</v>
      </c>
      <c r="P1402" t="s">
        <v>10506</v>
      </c>
      <c r="Q1402" t="s">
        <v>11475</v>
      </c>
      <c r="R1402" t="str">
        <f t="shared" si="21"/>
        <v>Desconhecido</v>
      </c>
    </row>
    <row r="1403" spans="1:18" x14ac:dyDescent="0.25">
      <c r="A1403">
        <v>75381</v>
      </c>
      <c r="B1403">
        <v>2</v>
      </c>
      <c r="C1403" t="s">
        <v>1177</v>
      </c>
      <c r="D1403" t="s">
        <v>4473</v>
      </c>
      <c r="E1403" t="s">
        <v>7690</v>
      </c>
      <c r="H1403">
        <v>28433</v>
      </c>
      <c r="I1403" t="s">
        <v>9638</v>
      </c>
      <c r="J1403" t="s">
        <v>10264</v>
      </c>
      <c r="K1403" t="s">
        <v>11076</v>
      </c>
      <c r="L1403">
        <v>2</v>
      </c>
      <c r="M1403">
        <v>2</v>
      </c>
      <c r="N1403">
        <v>2</v>
      </c>
      <c r="O1403">
        <v>16657</v>
      </c>
      <c r="P1403" t="s">
        <v>11399</v>
      </c>
      <c r="Q1403" t="s">
        <v>11473</v>
      </c>
      <c r="R1403" t="str">
        <f t="shared" si="21"/>
        <v>Micro</v>
      </c>
    </row>
    <row r="1404" spans="1:18" x14ac:dyDescent="0.25">
      <c r="A1404">
        <v>85803</v>
      </c>
      <c r="B1404">
        <v>2</v>
      </c>
      <c r="C1404" t="s">
        <v>1178</v>
      </c>
      <c r="D1404" t="s">
        <v>4474</v>
      </c>
      <c r="E1404" t="s">
        <v>7691</v>
      </c>
      <c r="H1404">
        <v>26197</v>
      </c>
      <c r="I1404" t="s">
        <v>9656</v>
      </c>
      <c r="J1404" t="s">
        <v>10265</v>
      </c>
      <c r="K1404" t="s">
        <v>11077</v>
      </c>
      <c r="L1404">
        <v>2</v>
      </c>
      <c r="M1404">
        <v>2</v>
      </c>
      <c r="N1404">
        <v>2</v>
      </c>
      <c r="O1404">
        <v>5131</v>
      </c>
      <c r="P1404" t="s">
        <v>10865</v>
      </c>
      <c r="Q1404" t="s">
        <v>11474</v>
      </c>
      <c r="R1404" t="str">
        <f t="shared" si="21"/>
        <v>Micro</v>
      </c>
    </row>
    <row r="1405" spans="1:18" x14ac:dyDescent="0.25">
      <c r="A1405">
        <v>91460</v>
      </c>
      <c r="B1405">
        <v>2</v>
      </c>
      <c r="C1405" t="s">
        <v>1179</v>
      </c>
      <c r="D1405" t="s">
        <v>4475</v>
      </c>
      <c r="E1405" t="s">
        <v>7692</v>
      </c>
      <c r="H1405">
        <v>102882</v>
      </c>
      <c r="I1405" t="s">
        <v>9641</v>
      </c>
      <c r="J1405" t="s">
        <v>10266</v>
      </c>
      <c r="K1405" t="s">
        <v>11078</v>
      </c>
      <c r="L1405">
        <v>3</v>
      </c>
      <c r="M1405">
        <v>3</v>
      </c>
      <c r="N1405">
        <v>2</v>
      </c>
      <c r="O1405">
        <v>8013</v>
      </c>
      <c r="P1405" t="s">
        <v>10971</v>
      </c>
      <c r="Q1405" t="s">
        <v>11474</v>
      </c>
      <c r="R1405" t="str">
        <f t="shared" si="21"/>
        <v>Micro</v>
      </c>
    </row>
    <row r="1406" spans="1:18" x14ac:dyDescent="0.25">
      <c r="A1406">
        <v>199792</v>
      </c>
      <c r="B1406">
        <v>2</v>
      </c>
      <c r="C1406" t="s">
        <v>1180</v>
      </c>
      <c r="D1406" t="s">
        <v>4476</v>
      </c>
      <c r="E1406" t="s">
        <v>7693</v>
      </c>
      <c r="H1406">
        <v>176306</v>
      </c>
      <c r="I1406" t="s">
        <v>9643</v>
      </c>
      <c r="J1406" t="s">
        <v>10012</v>
      </c>
      <c r="K1406" t="s">
        <v>10888</v>
      </c>
      <c r="L1406">
        <v>4</v>
      </c>
      <c r="M1406">
        <v>4</v>
      </c>
      <c r="O1406">
        <v>47687</v>
      </c>
      <c r="P1406" t="s">
        <v>10787</v>
      </c>
      <c r="Q1406" t="s">
        <v>11473</v>
      </c>
      <c r="R1406" t="str">
        <f t="shared" si="21"/>
        <v>Desconhecido</v>
      </c>
    </row>
    <row r="1407" spans="1:18" x14ac:dyDescent="0.25">
      <c r="A1407">
        <v>152497</v>
      </c>
      <c r="B1407">
        <v>2</v>
      </c>
      <c r="C1407" t="s">
        <v>1181</v>
      </c>
      <c r="D1407" t="s">
        <v>4477</v>
      </c>
      <c r="E1407" t="s">
        <v>7694</v>
      </c>
      <c r="F1407">
        <v>86</v>
      </c>
      <c r="G1407" t="s">
        <v>9562</v>
      </c>
      <c r="H1407">
        <v>48161</v>
      </c>
      <c r="I1407" t="s">
        <v>9637</v>
      </c>
      <c r="J1407" t="s">
        <v>9817</v>
      </c>
      <c r="K1407" t="s">
        <v>10626</v>
      </c>
      <c r="L1407">
        <v>2</v>
      </c>
      <c r="M1407">
        <v>2</v>
      </c>
      <c r="N1407">
        <v>2</v>
      </c>
      <c r="O1407">
        <v>28769</v>
      </c>
      <c r="P1407" t="s">
        <v>10647</v>
      </c>
      <c r="Q1407" t="s">
        <v>11474</v>
      </c>
      <c r="R1407" t="str">
        <f t="shared" si="21"/>
        <v>Micro</v>
      </c>
    </row>
    <row r="1408" spans="1:18" x14ac:dyDescent="0.25">
      <c r="A1408">
        <v>122510</v>
      </c>
      <c r="B1408">
        <v>2</v>
      </c>
      <c r="C1408" t="s">
        <v>1182</v>
      </c>
      <c r="D1408" t="s">
        <v>4478</v>
      </c>
      <c r="E1408" t="s">
        <v>7694</v>
      </c>
      <c r="H1408">
        <v>79710</v>
      </c>
      <c r="I1408" t="s">
        <v>9650</v>
      </c>
      <c r="J1408" t="s">
        <v>9867</v>
      </c>
      <c r="K1408" t="s">
        <v>10626</v>
      </c>
      <c r="L1408">
        <v>2</v>
      </c>
      <c r="M1408">
        <v>2</v>
      </c>
      <c r="Q1408" t="s">
        <v>11473</v>
      </c>
      <c r="R1408" t="str">
        <f t="shared" si="21"/>
        <v>Desconhecido</v>
      </c>
    </row>
    <row r="1409" spans="1:18" x14ac:dyDescent="0.25">
      <c r="A1409">
        <v>101265</v>
      </c>
      <c r="B1409">
        <v>2</v>
      </c>
      <c r="C1409" t="s">
        <v>1183</v>
      </c>
      <c r="D1409" t="s">
        <v>4479</v>
      </c>
      <c r="E1409" t="s">
        <v>7695</v>
      </c>
      <c r="H1409">
        <v>73399</v>
      </c>
      <c r="I1409" t="s">
        <v>9640</v>
      </c>
      <c r="J1409" t="s">
        <v>10155</v>
      </c>
      <c r="K1409" t="s">
        <v>10956</v>
      </c>
      <c r="L1409">
        <v>4</v>
      </c>
      <c r="M1409">
        <v>4</v>
      </c>
      <c r="N1409">
        <v>2</v>
      </c>
      <c r="Q1409" t="s">
        <v>11474</v>
      </c>
      <c r="R1409" t="str">
        <f t="shared" si="21"/>
        <v>Micro</v>
      </c>
    </row>
    <row r="1410" spans="1:18" x14ac:dyDescent="0.25">
      <c r="A1410">
        <v>18001</v>
      </c>
      <c r="B1410">
        <v>2</v>
      </c>
      <c r="C1410" t="s">
        <v>1184</v>
      </c>
      <c r="D1410" t="s">
        <v>4480</v>
      </c>
      <c r="E1410" t="s">
        <v>7696</v>
      </c>
      <c r="H1410">
        <v>102168</v>
      </c>
      <c r="I1410" t="s">
        <v>9636</v>
      </c>
      <c r="J1410" t="s">
        <v>9903</v>
      </c>
      <c r="K1410" t="s">
        <v>10793</v>
      </c>
      <c r="L1410">
        <v>2</v>
      </c>
      <c r="M1410">
        <v>2</v>
      </c>
      <c r="O1410">
        <v>44614</v>
      </c>
      <c r="P1410" t="s">
        <v>10793</v>
      </c>
      <c r="Q1410" t="s">
        <v>11473</v>
      </c>
      <c r="R1410" t="str">
        <f t="shared" ref="R1410:R1473" si="22">IF(N1410=2,"Micro",IF(N1410=3,"Pequena",IF(N1410=4,"Média",IF(OR(N1410=5,N1410=6),"Grande","Desconhecido"))))</f>
        <v>Desconhecido</v>
      </c>
    </row>
    <row r="1411" spans="1:18" x14ac:dyDescent="0.25">
      <c r="A1411">
        <v>17022</v>
      </c>
      <c r="B1411">
        <v>2</v>
      </c>
      <c r="C1411" t="s">
        <v>1185</v>
      </c>
      <c r="D1411" t="s">
        <v>4481</v>
      </c>
      <c r="E1411" t="s">
        <v>7697</v>
      </c>
      <c r="H1411">
        <v>102168</v>
      </c>
      <c r="I1411" t="s">
        <v>9636</v>
      </c>
      <c r="J1411" t="s">
        <v>9727</v>
      </c>
      <c r="K1411" t="s">
        <v>10546</v>
      </c>
      <c r="L1411">
        <v>3</v>
      </c>
      <c r="M1411">
        <v>3</v>
      </c>
      <c r="O1411">
        <v>29481</v>
      </c>
      <c r="P1411" t="s">
        <v>11323</v>
      </c>
      <c r="Q1411" t="s">
        <v>11473</v>
      </c>
      <c r="R1411" t="str">
        <f t="shared" si="22"/>
        <v>Desconhecido</v>
      </c>
    </row>
    <row r="1412" spans="1:18" x14ac:dyDescent="0.25">
      <c r="A1412">
        <v>147754</v>
      </c>
      <c r="B1412">
        <v>2</v>
      </c>
      <c r="C1412" t="s">
        <v>1186</v>
      </c>
      <c r="D1412" t="s">
        <v>4482</v>
      </c>
      <c r="E1412" t="s">
        <v>7698</v>
      </c>
      <c r="H1412">
        <v>192564</v>
      </c>
      <c r="I1412" t="s">
        <v>9659</v>
      </c>
      <c r="J1412" t="s">
        <v>9830</v>
      </c>
      <c r="K1412" t="s">
        <v>10638</v>
      </c>
      <c r="L1412">
        <v>2</v>
      </c>
      <c r="M1412">
        <v>2</v>
      </c>
      <c r="N1412">
        <v>2</v>
      </c>
      <c r="Q1412" t="s">
        <v>11473</v>
      </c>
      <c r="R1412" t="str">
        <f t="shared" si="22"/>
        <v>Micro</v>
      </c>
    </row>
    <row r="1413" spans="1:18" x14ac:dyDescent="0.25">
      <c r="A1413">
        <v>130706</v>
      </c>
      <c r="B1413">
        <v>2</v>
      </c>
      <c r="C1413" t="s">
        <v>1187</v>
      </c>
      <c r="D1413" t="s">
        <v>4483</v>
      </c>
      <c r="E1413" t="s">
        <v>7699</v>
      </c>
      <c r="H1413">
        <v>79710</v>
      </c>
      <c r="I1413" t="s">
        <v>9650</v>
      </c>
      <c r="J1413" t="s">
        <v>9841</v>
      </c>
      <c r="K1413" t="s">
        <v>10648</v>
      </c>
      <c r="L1413">
        <v>4</v>
      </c>
      <c r="M1413">
        <v>4</v>
      </c>
      <c r="N1413">
        <v>2</v>
      </c>
      <c r="Q1413" t="s">
        <v>11473</v>
      </c>
      <c r="R1413" t="str">
        <f t="shared" si="22"/>
        <v>Micro</v>
      </c>
    </row>
    <row r="1414" spans="1:18" x14ac:dyDescent="0.25">
      <c r="A1414">
        <v>185747</v>
      </c>
      <c r="B1414">
        <v>2</v>
      </c>
      <c r="C1414" t="s">
        <v>1188</v>
      </c>
      <c r="D1414" t="s">
        <v>4484</v>
      </c>
      <c r="E1414" t="s">
        <v>7700</v>
      </c>
      <c r="H1414">
        <v>102168</v>
      </c>
      <c r="I1414" t="s">
        <v>9636</v>
      </c>
      <c r="J1414" t="s">
        <v>9775</v>
      </c>
      <c r="K1414" t="s">
        <v>10591</v>
      </c>
      <c r="L1414">
        <v>4</v>
      </c>
      <c r="M1414">
        <v>4</v>
      </c>
      <c r="N1414">
        <v>2</v>
      </c>
      <c r="Q1414" t="s">
        <v>11473</v>
      </c>
      <c r="R1414" t="str">
        <f t="shared" si="22"/>
        <v>Micro</v>
      </c>
    </row>
    <row r="1415" spans="1:18" x14ac:dyDescent="0.25">
      <c r="A1415">
        <v>107682</v>
      </c>
      <c r="B1415">
        <v>2</v>
      </c>
      <c r="C1415" t="s">
        <v>1189</v>
      </c>
      <c r="D1415" t="s">
        <v>4485</v>
      </c>
      <c r="E1415" t="s">
        <v>7701</v>
      </c>
      <c r="H1415">
        <v>17690</v>
      </c>
      <c r="I1415" t="s">
        <v>9644</v>
      </c>
      <c r="J1415" t="s">
        <v>9895</v>
      </c>
      <c r="K1415" t="s">
        <v>10691</v>
      </c>
      <c r="L1415">
        <v>2</v>
      </c>
      <c r="M1415">
        <v>2</v>
      </c>
      <c r="O1415">
        <v>55777</v>
      </c>
      <c r="P1415" t="s">
        <v>11293</v>
      </c>
      <c r="Q1415" t="s">
        <v>11473</v>
      </c>
      <c r="R1415" t="str">
        <f t="shared" si="22"/>
        <v>Desconhecido</v>
      </c>
    </row>
    <row r="1416" spans="1:18" x14ac:dyDescent="0.25">
      <c r="A1416">
        <v>188211</v>
      </c>
      <c r="B1416">
        <v>2</v>
      </c>
      <c r="C1416" t="s">
        <v>1190</v>
      </c>
      <c r="D1416" t="s">
        <v>4486</v>
      </c>
      <c r="E1416" t="s">
        <v>7702</v>
      </c>
      <c r="H1416">
        <v>176306</v>
      </c>
      <c r="I1416" t="s">
        <v>9643</v>
      </c>
      <c r="J1416" t="s">
        <v>10034</v>
      </c>
      <c r="K1416" t="s">
        <v>10829</v>
      </c>
      <c r="L1416">
        <v>2</v>
      </c>
      <c r="M1416">
        <v>2</v>
      </c>
      <c r="N1416">
        <v>2</v>
      </c>
      <c r="Q1416" t="s">
        <v>11473</v>
      </c>
      <c r="R1416" t="str">
        <f t="shared" si="22"/>
        <v>Micro</v>
      </c>
    </row>
    <row r="1417" spans="1:18" x14ac:dyDescent="0.25">
      <c r="A1417">
        <v>192685</v>
      </c>
      <c r="B1417">
        <v>2</v>
      </c>
      <c r="C1417" t="s">
        <v>1191</v>
      </c>
      <c r="D1417" t="s">
        <v>4487</v>
      </c>
      <c r="E1417" t="s">
        <v>7703</v>
      </c>
      <c r="H1417">
        <v>192564</v>
      </c>
      <c r="I1417" t="s">
        <v>9659</v>
      </c>
      <c r="J1417" t="s">
        <v>10267</v>
      </c>
      <c r="K1417" t="s">
        <v>11079</v>
      </c>
      <c r="L1417">
        <v>4</v>
      </c>
      <c r="M1417">
        <v>4</v>
      </c>
      <c r="N1417">
        <v>2</v>
      </c>
      <c r="Q1417" t="s">
        <v>11473</v>
      </c>
      <c r="R1417" t="str">
        <f t="shared" si="22"/>
        <v>Micro</v>
      </c>
    </row>
    <row r="1418" spans="1:18" x14ac:dyDescent="0.25">
      <c r="A1418">
        <v>108889</v>
      </c>
      <c r="B1418">
        <v>2</v>
      </c>
      <c r="C1418" t="s">
        <v>1192</v>
      </c>
      <c r="D1418" t="s">
        <v>4488</v>
      </c>
      <c r="E1418" t="s">
        <v>7704</v>
      </c>
      <c r="H1418">
        <v>5028</v>
      </c>
      <c r="I1418" t="s">
        <v>9657</v>
      </c>
      <c r="J1418" t="s">
        <v>9744</v>
      </c>
      <c r="K1418" t="s">
        <v>10562</v>
      </c>
      <c r="L1418">
        <v>3</v>
      </c>
      <c r="M1418">
        <v>3</v>
      </c>
      <c r="N1418">
        <v>2</v>
      </c>
      <c r="O1418">
        <v>30872</v>
      </c>
      <c r="P1418" t="s">
        <v>11140</v>
      </c>
      <c r="Q1418" t="s">
        <v>11475</v>
      </c>
      <c r="R1418" t="str">
        <f t="shared" si="22"/>
        <v>Micro</v>
      </c>
    </row>
    <row r="1419" spans="1:18" x14ac:dyDescent="0.25">
      <c r="A1419">
        <v>207629</v>
      </c>
      <c r="B1419">
        <v>2</v>
      </c>
      <c r="C1419" t="s">
        <v>1193</v>
      </c>
      <c r="D1419" t="s">
        <v>4489</v>
      </c>
      <c r="E1419" t="s">
        <v>7705</v>
      </c>
      <c r="H1419">
        <v>102882</v>
      </c>
      <c r="I1419" t="s">
        <v>9641</v>
      </c>
      <c r="J1419" t="s">
        <v>9947</v>
      </c>
      <c r="K1419" t="s">
        <v>10737</v>
      </c>
      <c r="L1419">
        <v>3</v>
      </c>
      <c r="M1419">
        <v>3</v>
      </c>
      <c r="Q1419" t="s">
        <v>11474</v>
      </c>
      <c r="R1419" t="str">
        <f t="shared" si="22"/>
        <v>Desconhecido</v>
      </c>
    </row>
    <row r="1420" spans="1:18" x14ac:dyDescent="0.25">
      <c r="A1420">
        <v>190842</v>
      </c>
      <c r="B1420">
        <v>2</v>
      </c>
      <c r="C1420" t="s">
        <v>1194</v>
      </c>
      <c r="D1420" t="s">
        <v>4490</v>
      </c>
      <c r="E1420" t="s">
        <v>7706</v>
      </c>
      <c r="H1420">
        <v>176306</v>
      </c>
      <c r="I1420" t="s">
        <v>9643</v>
      </c>
      <c r="J1420" t="s">
        <v>10015</v>
      </c>
      <c r="K1420" t="s">
        <v>10810</v>
      </c>
      <c r="L1420">
        <v>4</v>
      </c>
      <c r="M1420">
        <v>4</v>
      </c>
      <c r="N1420">
        <v>2</v>
      </c>
      <c r="O1420">
        <v>39923</v>
      </c>
      <c r="P1420" t="s">
        <v>10631</v>
      </c>
      <c r="Q1420" t="s">
        <v>11473</v>
      </c>
      <c r="R1420" t="str">
        <f t="shared" si="22"/>
        <v>Micro</v>
      </c>
    </row>
    <row r="1421" spans="1:18" x14ac:dyDescent="0.25">
      <c r="A1421">
        <v>200566</v>
      </c>
      <c r="B1421">
        <v>2</v>
      </c>
      <c r="C1421" t="s">
        <v>1195</v>
      </c>
      <c r="D1421" t="s">
        <v>4491</v>
      </c>
      <c r="E1421" t="s">
        <v>7707</v>
      </c>
      <c r="H1421">
        <v>5025</v>
      </c>
      <c r="I1421" t="s">
        <v>9653</v>
      </c>
      <c r="J1421" t="s">
        <v>10013</v>
      </c>
      <c r="K1421" t="s">
        <v>10808</v>
      </c>
      <c r="L1421">
        <v>4</v>
      </c>
      <c r="M1421">
        <v>4</v>
      </c>
      <c r="O1421">
        <v>43175</v>
      </c>
      <c r="P1421" t="s">
        <v>10716</v>
      </c>
      <c r="Q1421" t="s">
        <v>11475</v>
      </c>
      <c r="R1421" t="str">
        <f t="shared" si="22"/>
        <v>Desconhecido</v>
      </c>
    </row>
    <row r="1422" spans="1:18" x14ac:dyDescent="0.25">
      <c r="A1422">
        <v>211022</v>
      </c>
      <c r="B1422">
        <v>2</v>
      </c>
      <c r="C1422" t="s">
        <v>1196</v>
      </c>
      <c r="D1422" t="s">
        <v>4492</v>
      </c>
      <c r="E1422" t="s">
        <v>7708</v>
      </c>
      <c r="H1422">
        <v>102168</v>
      </c>
      <c r="I1422" t="s">
        <v>9636</v>
      </c>
      <c r="J1422" t="s">
        <v>9921</v>
      </c>
      <c r="K1422" t="s">
        <v>10775</v>
      </c>
      <c r="L1422">
        <v>2</v>
      </c>
      <c r="M1422">
        <v>2</v>
      </c>
      <c r="O1422">
        <v>47958</v>
      </c>
      <c r="P1422" t="s">
        <v>10972</v>
      </c>
      <c r="Q1422" t="s">
        <v>11473</v>
      </c>
      <c r="R1422" t="str">
        <f t="shared" si="22"/>
        <v>Desconhecido</v>
      </c>
    </row>
    <row r="1423" spans="1:18" x14ac:dyDescent="0.25">
      <c r="A1423">
        <v>75502</v>
      </c>
      <c r="B1423">
        <v>2</v>
      </c>
      <c r="C1423" t="s">
        <v>1197</v>
      </c>
      <c r="D1423" t="s">
        <v>4493</v>
      </c>
      <c r="E1423" t="s">
        <v>7709</v>
      </c>
      <c r="H1423">
        <v>42326</v>
      </c>
      <c r="I1423" t="s">
        <v>9646</v>
      </c>
      <c r="J1423" t="s">
        <v>10098</v>
      </c>
      <c r="K1423" t="s">
        <v>10890</v>
      </c>
      <c r="L1423">
        <v>4</v>
      </c>
      <c r="M1423">
        <v>4</v>
      </c>
      <c r="N1423">
        <v>2</v>
      </c>
      <c r="O1423">
        <v>19764</v>
      </c>
      <c r="P1423" t="s">
        <v>11355</v>
      </c>
      <c r="Q1423" t="s">
        <v>11474</v>
      </c>
      <c r="R1423" t="str">
        <f t="shared" si="22"/>
        <v>Micro</v>
      </c>
    </row>
    <row r="1424" spans="1:18" x14ac:dyDescent="0.25">
      <c r="A1424">
        <v>93037</v>
      </c>
      <c r="B1424">
        <v>2</v>
      </c>
      <c r="C1424" t="s">
        <v>1198</v>
      </c>
      <c r="D1424" t="s">
        <v>4494</v>
      </c>
      <c r="E1424" t="s">
        <v>7710</v>
      </c>
      <c r="H1424">
        <v>28433</v>
      </c>
      <c r="I1424" t="s">
        <v>9638</v>
      </c>
      <c r="J1424" t="s">
        <v>10268</v>
      </c>
      <c r="K1424" t="s">
        <v>11080</v>
      </c>
      <c r="L1424">
        <v>2</v>
      </c>
      <c r="M1424">
        <v>2</v>
      </c>
      <c r="N1424">
        <v>2</v>
      </c>
      <c r="O1424">
        <v>9635</v>
      </c>
      <c r="P1424" t="s">
        <v>11330</v>
      </c>
      <c r="Q1424" t="s">
        <v>11473</v>
      </c>
      <c r="R1424" t="str">
        <f t="shared" si="22"/>
        <v>Micro</v>
      </c>
    </row>
    <row r="1425" spans="1:18" x14ac:dyDescent="0.25">
      <c r="A1425">
        <v>95816</v>
      </c>
      <c r="B1425">
        <v>2</v>
      </c>
      <c r="C1425" t="s">
        <v>1199</v>
      </c>
      <c r="D1425" t="s">
        <v>4495</v>
      </c>
      <c r="E1425" t="s">
        <v>7711</v>
      </c>
      <c r="H1425">
        <v>5025</v>
      </c>
      <c r="I1425" t="s">
        <v>9653</v>
      </c>
      <c r="J1425" t="s">
        <v>9932</v>
      </c>
      <c r="K1425" t="s">
        <v>10976</v>
      </c>
      <c r="L1425">
        <v>4</v>
      </c>
      <c r="M1425">
        <v>4</v>
      </c>
      <c r="N1425">
        <v>2</v>
      </c>
      <c r="O1425">
        <v>16795</v>
      </c>
      <c r="P1425" t="s">
        <v>11292</v>
      </c>
      <c r="Q1425" t="s">
        <v>11475</v>
      </c>
      <c r="R1425" t="str">
        <f t="shared" si="22"/>
        <v>Micro</v>
      </c>
    </row>
    <row r="1426" spans="1:18" x14ac:dyDescent="0.25">
      <c r="A1426">
        <v>81939</v>
      </c>
      <c r="B1426">
        <v>2</v>
      </c>
      <c r="C1426" t="s">
        <v>1200</v>
      </c>
      <c r="D1426" t="s">
        <v>4496</v>
      </c>
      <c r="E1426" t="s">
        <v>7712</v>
      </c>
      <c r="H1426">
        <v>176306</v>
      </c>
      <c r="I1426" t="s">
        <v>9643</v>
      </c>
      <c r="J1426" t="s">
        <v>9959</v>
      </c>
      <c r="K1426" t="s">
        <v>10755</v>
      </c>
      <c r="L1426">
        <v>3</v>
      </c>
      <c r="M1426">
        <v>3</v>
      </c>
      <c r="N1426">
        <v>2</v>
      </c>
      <c r="O1426">
        <v>32841</v>
      </c>
      <c r="P1426" t="s">
        <v>10755</v>
      </c>
      <c r="Q1426" t="s">
        <v>11473</v>
      </c>
      <c r="R1426" t="str">
        <f t="shared" si="22"/>
        <v>Micro</v>
      </c>
    </row>
    <row r="1427" spans="1:18" x14ac:dyDescent="0.25">
      <c r="A1427">
        <v>24621</v>
      </c>
      <c r="B1427">
        <v>2</v>
      </c>
      <c r="C1427" t="s">
        <v>1201</v>
      </c>
      <c r="D1427" t="s">
        <v>4497</v>
      </c>
      <c r="E1427" t="s">
        <v>7713</v>
      </c>
      <c r="H1427">
        <v>104126</v>
      </c>
      <c r="I1427" t="s">
        <v>9647</v>
      </c>
      <c r="J1427" t="s">
        <v>10263</v>
      </c>
      <c r="K1427" t="s">
        <v>11075</v>
      </c>
      <c r="L1427">
        <v>2</v>
      </c>
      <c r="M1427">
        <v>2</v>
      </c>
      <c r="O1427">
        <v>12560</v>
      </c>
      <c r="P1427" t="s">
        <v>11418</v>
      </c>
      <c r="Q1427" t="s">
        <v>11473</v>
      </c>
      <c r="R1427" t="str">
        <f t="shared" si="22"/>
        <v>Desconhecido</v>
      </c>
    </row>
    <row r="1428" spans="1:18" x14ac:dyDescent="0.25">
      <c r="A1428">
        <v>181401</v>
      </c>
      <c r="B1428">
        <v>2</v>
      </c>
      <c r="C1428" t="s">
        <v>1202</v>
      </c>
      <c r="D1428" t="s">
        <v>4498</v>
      </c>
      <c r="E1428" t="s">
        <v>7714</v>
      </c>
      <c r="H1428">
        <v>5025</v>
      </c>
      <c r="I1428" t="s">
        <v>9653</v>
      </c>
      <c r="J1428" t="s">
        <v>9910</v>
      </c>
      <c r="K1428" t="s">
        <v>10507</v>
      </c>
      <c r="L1428">
        <v>4</v>
      </c>
      <c r="M1428">
        <v>4</v>
      </c>
      <c r="O1428">
        <v>36711</v>
      </c>
      <c r="P1428" t="s">
        <v>10798</v>
      </c>
      <c r="Q1428" t="s">
        <v>11475</v>
      </c>
      <c r="R1428" t="str">
        <f t="shared" si="22"/>
        <v>Desconhecido</v>
      </c>
    </row>
    <row r="1429" spans="1:18" x14ac:dyDescent="0.25">
      <c r="A1429">
        <v>181402</v>
      </c>
      <c r="B1429">
        <v>2</v>
      </c>
      <c r="C1429" t="s">
        <v>1202</v>
      </c>
      <c r="D1429" t="s">
        <v>4499</v>
      </c>
      <c r="E1429" t="s">
        <v>7714</v>
      </c>
      <c r="H1429">
        <v>5025</v>
      </c>
      <c r="I1429" t="s">
        <v>9653</v>
      </c>
      <c r="J1429" t="s">
        <v>9910</v>
      </c>
      <c r="K1429" t="s">
        <v>10507</v>
      </c>
      <c r="L1429">
        <v>4</v>
      </c>
      <c r="M1429">
        <v>4</v>
      </c>
      <c r="O1429">
        <v>36714</v>
      </c>
      <c r="P1429" t="s">
        <v>10798</v>
      </c>
      <c r="Q1429" t="s">
        <v>11475</v>
      </c>
      <c r="R1429" t="str">
        <f t="shared" si="22"/>
        <v>Desconhecido</v>
      </c>
    </row>
    <row r="1430" spans="1:18" x14ac:dyDescent="0.25">
      <c r="A1430">
        <v>181404</v>
      </c>
      <c r="B1430">
        <v>2</v>
      </c>
      <c r="C1430" t="s">
        <v>1202</v>
      </c>
      <c r="D1430" t="s">
        <v>4500</v>
      </c>
      <c r="E1430" t="s">
        <v>7714</v>
      </c>
      <c r="H1430">
        <v>5025</v>
      </c>
      <c r="I1430" t="s">
        <v>9653</v>
      </c>
      <c r="J1430" t="s">
        <v>9910</v>
      </c>
      <c r="K1430" t="s">
        <v>10507</v>
      </c>
      <c r="L1430">
        <v>4</v>
      </c>
      <c r="M1430">
        <v>4</v>
      </c>
      <c r="O1430">
        <v>36717</v>
      </c>
      <c r="P1430" t="s">
        <v>10798</v>
      </c>
      <c r="Q1430" t="s">
        <v>11475</v>
      </c>
      <c r="R1430" t="str">
        <f t="shared" si="22"/>
        <v>Desconhecido</v>
      </c>
    </row>
    <row r="1431" spans="1:18" x14ac:dyDescent="0.25">
      <c r="A1431">
        <v>181405</v>
      </c>
      <c r="B1431">
        <v>2</v>
      </c>
      <c r="C1431" t="s">
        <v>1202</v>
      </c>
      <c r="D1431" t="s">
        <v>4501</v>
      </c>
      <c r="E1431" t="s">
        <v>7714</v>
      </c>
      <c r="H1431">
        <v>5025</v>
      </c>
      <c r="I1431" t="s">
        <v>9653</v>
      </c>
      <c r="J1431" t="s">
        <v>9910</v>
      </c>
      <c r="K1431" t="s">
        <v>10507</v>
      </c>
      <c r="L1431">
        <v>4</v>
      </c>
      <c r="M1431">
        <v>4</v>
      </c>
      <c r="O1431">
        <v>36721</v>
      </c>
      <c r="P1431" t="s">
        <v>10798</v>
      </c>
      <c r="Q1431" t="s">
        <v>11475</v>
      </c>
      <c r="R1431" t="str">
        <f t="shared" si="22"/>
        <v>Desconhecido</v>
      </c>
    </row>
    <row r="1432" spans="1:18" x14ac:dyDescent="0.25">
      <c r="A1432">
        <v>181409</v>
      </c>
      <c r="B1432">
        <v>2</v>
      </c>
      <c r="C1432" t="s">
        <v>1202</v>
      </c>
      <c r="D1432" t="s">
        <v>4502</v>
      </c>
      <c r="E1432" t="s">
        <v>7714</v>
      </c>
      <c r="H1432">
        <v>5025</v>
      </c>
      <c r="I1432" t="s">
        <v>9653</v>
      </c>
      <c r="J1432" t="s">
        <v>9910</v>
      </c>
      <c r="K1432" t="s">
        <v>10507</v>
      </c>
      <c r="L1432">
        <v>4</v>
      </c>
      <c r="M1432">
        <v>4</v>
      </c>
      <c r="O1432">
        <v>36726</v>
      </c>
      <c r="P1432" t="s">
        <v>10798</v>
      </c>
      <c r="Q1432" t="s">
        <v>11475</v>
      </c>
      <c r="R1432" t="str">
        <f t="shared" si="22"/>
        <v>Desconhecido</v>
      </c>
    </row>
    <row r="1433" spans="1:18" x14ac:dyDescent="0.25">
      <c r="A1433">
        <v>181411</v>
      </c>
      <c r="B1433">
        <v>2</v>
      </c>
      <c r="C1433" t="s">
        <v>1202</v>
      </c>
      <c r="D1433" t="s">
        <v>4503</v>
      </c>
      <c r="E1433" t="s">
        <v>7714</v>
      </c>
      <c r="H1433">
        <v>5025</v>
      </c>
      <c r="I1433" t="s">
        <v>9653</v>
      </c>
      <c r="J1433" t="s">
        <v>9910</v>
      </c>
      <c r="K1433" t="s">
        <v>10507</v>
      </c>
      <c r="L1433">
        <v>4</v>
      </c>
      <c r="M1433">
        <v>4</v>
      </c>
      <c r="O1433">
        <v>36730</v>
      </c>
      <c r="P1433" t="s">
        <v>10798</v>
      </c>
      <c r="Q1433" t="s">
        <v>11475</v>
      </c>
      <c r="R1433" t="str">
        <f t="shared" si="22"/>
        <v>Desconhecido</v>
      </c>
    </row>
    <row r="1434" spans="1:18" x14ac:dyDescent="0.25">
      <c r="A1434">
        <v>181277</v>
      </c>
      <c r="B1434">
        <v>2</v>
      </c>
      <c r="C1434" t="s">
        <v>1202</v>
      </c>
      <c r="D1434" t="s">
        <v>4504</v>
      </c>
      <c r="E1434" t="s">
        <v>7714</v>
      </c>
      <c r="H1434">
        <v>5025</v>
      </c>
      <c r="I1434" t="s">
        <v>9653</v>
      </c>
      <c r="J1434" t="s">
        <v>9999</v>
      </c>
      <c r="K1434" t="s">
        <v>10507</v>
      </c>
      <c r="L1434">
        <v>4</v>
      </c>
      <c r="M1434">
        <v>4</v>
      </c>
      <c r="O1434">
        <v>36631</v>
      </c>
      <c r="P1434" t="s">
        <v>10729</v>
      </c>
      <c r="Q1434" t="s">
        <v>11475</v>
      </c>
      <c r="R1434" t="str">
        <f t="shared" si="22"/>
        <v>Desconhecido</v>
      </c>
    </row>
    <row r="1435" spans="1:18" x14ac:dyDescent="0.25">
      <c r="A1435">
        <v>181278</v>
      </c>
      <c r="B1435">
        <v>2</v>
      </c>
      <c r="C1435" t="s">
        <v>1202</v>
      </c>
      <c r="D1435" t="s">
        <v>4505</v>
      </c>
      <c r="E1435" t="s">
        <v>7714</v>
      </c>
      <c r="H1435">
        <v>5025</v>
      </c>
      <c r="I1435" t="s">
        <v>9653</v>
      </c>
      <c r="J1435" t="s">
        <v>9999</v>
      </c>
      <c r="K1435" t="s">
        <v>10507</v>
      </c>
      <c r="L1435">
        <v>4</v>
      </c>
      <c r="M1435">
        <v>4</v>
      </c>
      <c r="O1435">
        <v>36633</v>
      </c>
      <c r="P1435" t="s">
        <v>10729</v>
      </c>
      <c r="Q1435" t="s">
        <v>11475</v>
      </c>
      <c r="R1435" t="str">
        <f t="shared" si="22"/>
        <v>Desconhecido</v>
      </c>
    </row>
    <row r="1436" spans="1:18" x14ac:dyDescent="0.25">
      <c r="A1436">
        <v>181279</v>
      </c>
      <c r="B1436">
        <v>2</v>
      </c>
      <c r="C1436" t="s">
        <v>1202</v>
      </c>
      <c r="D1436" t="s">
        <v>4506</v>
      </c>
      <c r="E1436" t="s">
        <v>7714</v>
      </c>
      <c r="H1436">
        <v>5025</v>
      </c>
      <c r="I1436" t="s">
        <v>9653</v>
      </c>
      <c r="J1436" t="s">
        <v>9999</v>
      </c>
      <c r="K1436" t="s">
        <v>10507</v>
      </c>
      <c r="L1436">
        <v>4</v>
      </c>
      <c r="M1436">
        <v>4</v>
      </c>
      <c r="O1436">
        <v>36635</v>
      </c>
      <c r="P1436" t="s">
        <v>10729</v>
      </c>
      <c r="Q1436" t="s">
        <v>11475</v>
      </c>
      <c r="R1436" t="str">
        <f t="shared" si="22"/>
        <v>Desconhecido</v>
      </c>
    </row>
    <row r="1437" spans="1:18" x14ac:dyDescent="0.25">
      <c r="A1437">
        <v>181280</v>
      </c>
      <c r="B1437">
        <v>2</v>
      </c>
      <c r="C1437" t="s">
        <v>1202</v>
      </c>
      <c r="D1437" t="s">
        <v>4507</v>
      </c>
      <c r="E1437" t="s">
        <v>7714</v>
      </c>
      <c r="H1437">
        <v>5025</v>
      </c>
      <c r="I1437" t="s">
        <v>9653</v>
      </c>
      <c r="J1437" t="s">
        <v>9999</v>
      </c>
      <c r="K1437" t="s">
        <v>10507</v>
      </c>
      <c r="L1437">
        <v>4</v>
      </c>
      <c r="M1437">
        <v>4</v>
      </c>
      <c r="O1437">
        <v>36637</v>
      </c>
      <c r="P1437" t="s">
        <v>10729</v>
      </c>
      <c r="Q1437" t="s">
        <v>11475</v>
      </c>
      <c r="R1437" t="str">
        <f t="shared" si="22"/>
        <v>Desconhecido</v>
      </c>
    </row>
    <row r="1438" spans="1:18" x14ac:dyDescent="0.25">
      <c r="A1438">
        <v>174425</v>
      </c>
      <c r="B1438">
        <v>2</v>
      </c>
      <c r="C1438" t="s">
        <v>1202</v>
      </c>
      <c r="D1438" t="s">
        <v>4508</v>
      </c>
      <c r="E1438" t="s">
        <v>7714</v>
      </c>
      <c r="H1438">
        <v>5025</v>
      </c>
      <c r="I1438" t="s">
        <v>9653</v>
      </c>
      <c r="J1438" t="s">
        <v>9884</v>
      </c>
      <c r="K1438" t="s">
        <v>10507</v>
      </c>
      <c r="L1438">
        <v>4</v>
      </c>
      <c r="M1438">
        <v>4</v>
      </c>
      <c r="O1438">
        <v>33993</v>
      </c>
      <c r="P1438" t="s">
        <v>10766</v>
      </c>
      <c r="Q1438" t="s">
        <v>11475</v>
      </c>
      <c r="R1438" t="str">
        <f t="shared" si="22"/>
        <v>Desconhecido</v>
      </c>
    </row>
    <row r="1439" spans="1:18" x14ac:dyDescent="0.25">
      <c r="A1439">
        <v>198624</v>
      </c>
      <c r="B1439">
        <v>2</v>
      </c>
      <c r="C1439" t="s">
        <v>1202</v>
      </c>
      <c r="D1439" t="s">
        <v>4509</v>
      </c>
      <c r="E1439" t="s">
        <v>7714</v>
      </c>
      <c r="H1439">
        <v>5025</v>
      </c>
      <c r="I1439" t="s">
        <v>9653</v>
      </c>
      <c r="J1439" t="s">
        <v>9879</v>
      </c>
      <c r="K1439" t="s">
        <v>10507</v>
      </c>
      <c r="L1439">
        <v>4</v>
      </c>
      <c r="M1439">
        <v>4</v>
      </c>
      <c r="O1439">
        <v>42127</v>
      </c>
      <c r="P1439" t="s">
        <v>10519</v>
      </c>
      <c r="Q1439" t="s">
        <v>11475</v>
      </c>
      <c r="R1439" t="str">
        <f t="shared" si="22"/>
        <v>Desconhecido</v>
      </c>
    </row>
    <row r="1440" spans="1:18" x14ac:dyDescent="0.25">
      <c r="A1440">
        <v>133353</v>
      </c>
      <c r="B1440">
        <v>2</v>
      </c>
      <c r="C1440" t="s">
        <v>1203</v>
      </c>
      <c r="D1440" t="s">
        <v>4510</v>
      </c>
      <c r="E1440" t="s">
        <v>7715</v>
      </c>
      <c r="H1440">
        <v>102882</v>
      </c>
      <c r="I1440" t="s">
        <v>9641</v>
      </c>
      <c r="J1440" t="s">
        <v>10269</v>
      </c>
      <c r="K1440" t="s">
        <v>11081</v>
      </c>
      <c r="L1440">
        <v>3</v>
      </c>
      <c r="M1440">
        <v>3</v>
      </c>
      <c r="N1440">
        <v>2</v>
      </c>
      <c r="O1440">
        <v>26621</v>
      </c>
      <c r="P1440" t="s">
        <v>11185</v>
      </c>
      <c r="Q1440" t="s">
        <v>11474</v>
      </c>
      <c r="R1440" t="str">
        <f t="shared" si="22"/>
        <v>Micro</v>
      </c>
    </row>
    <row r="1441" spans="1:18" x14ac:dyDescent="0.25">
      <c r="A1441">
        <v>120632</v>
      </c>
      <c r="B1441">
        <v>2</v>
      </c>
      <c r="C1441" t="s">
        <v>1204</v>
      </c>
      <c r="D1441" t="s">
        <v>4511</v>
      </c>
      <c r="E1441" t="s">
        <v>7716</v>
      </c>
      <c r="H1441">
        <v>28433</v>
      </c>
      <c r="I1441" t="s">
        <v>9638</v>
      </c>
      <c r="J1441" t="s">
        <v>10270</v>
      </c>
      <c r="K1441" t="s">
        <v>11082</v>
      </c>
      <c r="L1441">
        <v>4</v>
      </c>
      <c r="M1441">
        <v>4</v>
      </c>
      <c r="N1441">
        <v>2</v>
      </c>
      <c r="O1441">
        <v>19010</v>
      </c>
      <c r="P1441" t="s">
        <v>11255</v>
      </c>
      <c r="Q1441" t="s">
        <v>11473</v>
      </c>
      <c r="R1441" t="str">
        <f t="shared" si="22"/>
        <v>Micro</v>
      </c>
    </row>
    <row r="1442" spans="1:18" x14ac:dyDescent="0.25">
      <c r="A1442">
        <v>101665</v>
      </c>
      <c r="B1442">
        <v>2</v>
      </c>
      <c r="C1442" t="s">
        <v>1205</v>
      </c>
      <c r="D1442" t="s">
        <v>4512</v>
      </c>
      <c r="E1442" t="s">
        <v>7717</v>
      </c>
      <c r="H1442">
        <v>102168</v>
      </c>
      <c r="I1442" t="s">
        <v>9636</v>
      </c>
      <c r="J1442" t="s">
        <v>10056</v>
      </c>
      <c r="K1442" t="s">
        <v>10846</v>
      </c>
      <c r="L1442">
        <v>2</v>
      </c>
      <c r="M1442">
        <v>2</v>
      </c>
      <c r="O1442">
        <v>12206</v>
      </c>
      <c r="P1442" t="s">
        <v>10846</v>
      </c>
      <c r="Q1442" t="s">
        <v>11473</v>
      </c>
      <c r="R1442" t="str">
        <f t="shared" si="22"/>
        <v>Desconhecido</v>
      </c>
    </row>
    <row r="1443" spans="1:18" x14ac:dyDescent="0.25">
      <c r="A1443">
        <v>194601</v>
      </c>
      <c r="B1443">
        <v>2</v>
      </c>
      <c r="C1443" t="s">
        <v>1206</v>
      </c>
      <c r="D1443" t="s">
        <v>4513</v>
      </c>
      <c r="E1443" t="s">
        <v>7718</v>
      </c>
      <c r="H1443">
        <v>104126</v>
      </c>
      <c r="I1443" t="s">
        <v>9647</v>
      </c>
      <c r="J1443" t="s">
        <v>9706</v>
      </c>
      <c r="K1443" t="s">
        <v>10699</v>
      </c>
      <c r="L1443">
        <v>2</v>
      </c>
      <c r="M1443">
        <v>2</v>
      </c>
      <c r="O1443">
        <v>54161</v>
      </c>
      <c r="P1443" t="s">
        <v>10849</v>
      </c>
      <c r="Q1443" t="s">
        <v>11473</v>
      </c>
      <c r="R1443" t="str">
        <f t="shared" si="22"/>
        <v>Desconhecido</v>
      </c>
    </row>
    <row r="1444" spans="1:18" x14ac:dyDescent="0.25">
      <c r="A1444">
        <v>123662</v>
      </c>
      <c r="B1444">
        <v>2</v>
      </c>
      <c r="C1444" t="s">
        <v>1206</v>
      </c>
      <c r="D1444" t="s">
        <v>4514</v>
      </c>
      <c r="E1444" t="s">
        <v>7718</v>
      </c>
      <c r="H1444">
        <v>104126</v>
      </c>
      <c r="I1444" t="s">
        <v>9647</v>
      </c>
      <c r="J1444" t="s">
        <v>9857</v>
      </c>
      <c r="K1444" t="s">
        <v>10699</v>
      </c>
      <c r="L1444">
        <v>2</v>
      </c>
      <c r="M1444">
        <v>2</v>
      </c>
      <c r="O1444">
        <v>53438</v>
      </c>
      <c r="P1444" t="s">
        <v>11194</v>
      </c>
      <c r="Q1444" t="s">
        <v>11473</v>
      </c>
      <c r="R1444" t="str">
        <f t="shared" si="22"/>
        <v>Desconhecido</v>
      </c>
    </row>
    <row r="1445" spans="1:18" x14ac:dyDescent="0.25">
      <c r="A1445">
        <v>98321</v>
      </c>
      <c r="B1445">
        <v>2</v>
      </c>
      <c r="C1445" t="s">
        <v>1207</v>
      </c>
      <c r="D1445" t="s">
        <v>4515</v>
      </c>
      <c r="E1445" t="s">
        <v>7719</v>
      </c>
      <c r="H1445">
        <v>5028</v>
      </c>
      <c r="I1445" t="s">
        <v>9657</v>
      </c>
      <c r="J1445" t="s">
        <v>9672</v>
      </c>
      <c r="K1445" t="s">
        <v>10492</v>
      </c>
      <c r="L1445">
        <v>3</v>
      </c>
      <c r="M1445">
        <v>3</v>
      </c>
      <c r="N1445">
        <v>2</v>
      </c>
      <c r="O1445">
        <v>11197</v>
      </c>
      <c r="P1445" t="s">
        <v>10492</v>
      </c>
      <c r="Q1445" t="s">
        <v>11475</v>
      </c>
      <c r="R1445" t="str">
        <f t="shared" si="22"/>
        <v>Micro</v>
      </c>
    </row>
    <row r="1446" spans="1:18" x14ac:dyDescent="0.25">
      <c r="A1446">
        <v>180679</v>
      </c>
      <c r="B1446">
        <v>2</v>
      </c>
      <c r="C1446" t="s">
        <v>1208</v>
      </c>
      <c r="D1446" t="s">
        <v>4516</v>
      </c>
      <c r="E1446" t="s">
        <v>7720</v>
      </c>
      <c r="H1446">
        <v>79382</v>
      </c>
      <c r="I1446" t="s">
        <v>9645</v>
      </c>
      <c r="J1446" t="s">
        <v>10159</v>
      </c>
      <c r="K1446" t="s">
        <v>10598</v>
      </c>
      <c r="L1446">
        <v>2</v>
      </c>
      <c r="M1446">
        <v>2</v>
      </c>
      <c r="O1446">
        <v>52694</v>
      </c>
      <c r="P1446" t="s">
        <v>11419</v>
      </c>
      <c r="Q1446" t="s">
        <v>11473</v>
      </c>
      <c r="R1446" t="str">
        <f t="shared" si="22"/>
        <v>Desconhecido</v>
      </c>
    </row>
    <row r="1447" spans="1:18" x14ac:dyDescent="0.25">
      <c r="A1447">
        <v>174559</v>
      </c>
      <c r="B1447">
        <v>2</v>
      </c>
      <c r="C1447" t="s">
        <v>1209</v>
      </c>
      <c r="D1447" t="s">
        <v>4517</v>
      </c>
      <c r="E1447" t="s">
        <v>7720</v>
      </c>
      <c r="F1447">
        <v>146</v>
      </c>
      <c r="G1447" t="s">
        <v>9598</v>
      </c>
      <c r="H1447">
        <v>79382</v>
      </c>
      <c r="I1447" t="s">
        <v>9645</v>
      </c>
      <c r="J1447" t="s">
        <v>9865</v>
      </c>
      <c r="K1447" t="s">
        <v>10598</v>
      </c>
      <c r="L1447">
        <v>2</v>
      </c>
      <c r="M1447">
        <v>2</v>
      </c>
      <c r="O1447">
        <v>34010</v>
      </c>
      <c r="P1447" t="s">
        <v>10674</v>
      </c>
      <c r="Q1447" t="s">
        <v>11473</v>
      </c>
      <c r="R1447" t="str">
        <f t="shared" si="22"/>
        <v>Desconhecido</v>
      </c>
    </row>
    <row r="1448" spans="1:18" x14ac:dyDescent="0.25">
      <c r="A1448">
        <v>178284</v>
      </c>
      <c r="B1448">
        <v>2</v>
      </c>
      <c r="C1448" t="s">
        <v>1208</v>
      </c>
      <c r="D1448" t="s">
        <v>4518</v>
      </c>
      <c r="E1448" t="s">
        <v>7720</v>
      </c>
      <c r="H1448">
        <v>79382</v>
      </c>
      <c r="I1448" t="s">
        <v>9645</v>
      </c>
      <c r="J1448" t="s">
        <v>9753</v>
      </c>
      <c r="K1448" t="s">
        <v>10598</v>
      </c>
      <c r="L1448">
        <v>2</v>
      </c>
      <c r="M1448">
        <v>2</v>
      </c>
      <c r="O1448">
        <v>52475</v>
      </c>
      <c r="P1448" t="s">
        <v>11298</v>
      </c>
      <c r="Q1448" t="s">
        <v>11473</v>
      </c>
      <c r="R1448" t="str">
        <f t="shared" si="22"/>
        <v>Desconhecido</v>
      </c>
    </row>
    <row r="1449" spans="1:18" x14ac:dyDescent="0.25">
      <c r="A1449">
        <v>151304</v>
      </c>
      <c r="B1449">
        <v>2</v>
      </c>
      <c r="C1449" t="s">
        <v>1210</v>
      </c>
      <c r="D1449" t="s">
        <v>4519</v>
      </c>
      <c r="E1449" t="s">
        <v>7721</v>
      </c>
      <c r="H1449">
        <v>102168</v>
      </c>
      <c r="I1449" t="s">
        <v>9636</v>
      </c>
      <c r="J1449" t="s">
        <v>10170</v>
      </c>
      <c r="K1449" t="s">
        <v>10967</v>
      </c>
      <c r="L1449">
        <v>3</v>
      </c>
      <c r="M1449">
        <v>3</v>
      </c>
      <c r="O1449">
        <v>28297</v>
      </c>
      <c r="P1449" t="s">
        <v>11246</v>
      </c>
      <c r="Q1449" t="s">
        <v>11473</v>
      </c>
      <c r="R1449" t="str">
        <f t="shared" si="22"/>
        <v>Desconhecido</v>
      </c>
    </row>
    <row r="1450" spans="1:18" x14ac:dyDescent="0.25">
      <c r="A1450">
        <v>96986</v>
      </c>
      <c r="B1450">
        <v>2</v>
      </c>
      <c r="C1450" t="s">
        <v>1211</v>
      </c>
      <c r="D1450" t="s">
        <v>4520</v>
      </c>
      <c r="E1450" t="s">
        <v>7722</v>
      </c>
      <c r="H1450">
        <v>73399</v>
      </c>
      <c r="I1450" t="s">
        <v>9640</v>
      </c>
      <c r="J1450" t="s">
        <v>10093</v>
      </c>
      <c r="K1450" t="s">
        <v>10885</v>
      </c>
      <c r="L1450">
        <v>2</v>
      </c>
      <c r="M1450">
        <v>2</v>
      </c>
      <c r="O1450">
        <v>10829</v>
      </c>
      <c r="P1450" t="s">
        <v>10671</v>
      </c>
      <c r="Q1450" t="s">
        <v>11474</v>
      </c>
      <c r="R1450" t="str">
        <f t="shared" si="22"/>
        <v>Desconhecido</v>
      </c>
    </row>
    <row r="1451" spans="1:18" x14ac:dyDescent="0.25">
      <c r="A1451">
        <v>104085</v>
      </c>
      <c r="B1451">
        <v>2</v>
      </c>
      <c r="C1451" t="s">
        <v>1212</v>
      </c>
      <c r="D1451" t="s">
        <v>4521</v>
      </c>
      <c r="E1451" t="s">
        <v>7723</v>
      </c>
      <c r="H1451">
        <v>17690</v>
      </c>
      <c r="I1451" t="s">
        <v>9644</v>
      </c>
      <c r="J1451" t="s">
        <v>10004</v>
      </c>
      <c r="K1451" t="s">
        <v>10838</v>
      </c>
      <c r="L1451">
        <v>2</v>
      </c>
      <c r="M1451">
        <v>2</v>
      </c>
      <c r="O1451">
        <v>12850</v>
      </c>
      <c r="P1451" t="s">
        <v>11075</v>
      </c>
      <c r="Q1451" t="s">
        <v>11473</v>
      </c>
      <c r="R1451" t="str">
        <f t="shared" si="22"/>
        <v>Desconhecido</v>
      </c>
    </row>
    <row r="1452" spans="1:18" x14ac:dyDescent="0.25">
      <c r="A1452">
        <v>84802</v>
      </c>
      <c r="B1452">
        <v>2</v>
      </c>
      <c r="C1452" t="s">
        <v>1213</v>
      </c>
      <c r="D1452" t="s">
        <v>4522</v>
      </c>
      <c r="E1452" t="s">
        <v>7724</v>
      </c>
      <c r="H1452">
        <v>73399</v>
      </c>
      <c r="I1452" t="s">
        <v>9640</v>
      </c>
      <c r="J1452" t="s">
        <v>10073</v>
      </c>
      <c r="K1452" t="s">
        <v>10864</v>
      </c>
      <c r="L1452">
        <v>3</v>
      </c>
      <c r="M1452">
        <v>3</v>
      </c>
      <c r="O1452">
        <v>11317</v>
      </c>
      <c r="P1452" t="s">
        <v>11186</v>
      </c>
      <c r="Q1452" t="s">
        <v>11474</v>
      </c>
      <c r="R1452" t="str">
        <f t="shared" si="22"/>
        <v>Desconhecido</v>
      </c>
    </row>
    <row r="1453" spans="1:18" x14ac:dyDescent="0.25">
      <c r="A1453">
        <v>188522</v>
      </c>
      <c r="B1453">
        <v>2</v>
      </c>
      <c r="C1453" t="s">
        <v>1214</v>
      </c>
      <c r="D1453" t="s">
        <v>4523</v>
      </c>
      <c r="E1453" t="s">
        <v>7725</v>
      </c>
      <c r="H1453">
        <v>80050</v>
      </c>
      <c r="I1453" t="s">
        <v>9635</v>
      </c>
      <c r="J1453" t="s">
        <v>9856</v>
      </c>
      <c r="K1453" t="s">
        <v>10665</v>
      </c>
      <c r="L1453">
        <v>2</v>
      </c>
      <c r="M1453">
        <v>2</v>
      </c>
      <c r="O1453">
        <v>38914</v>
      </c>
      <c r="P1453" t="s">
        <v>11067</v>
      </c>
      <c r="Q1453" t="s">
        <v>11473</v>
      </c>
      <c r="R1453" t="str">
        <f t="shared" si="22"/>
        <v>Desconhecido</v>
      </c>
    </row>
    <row r="1454" spans="1:18" x14ac:dyDescent="0.25">
      <c r="A1454">
        <v>110370</v>
      </c>
      <c r="B1454">
        <v>2</v>
      </c>
      <c r="C1454" t="s">
        <v>1215</v>
      </c>
      <c r="D1454" t="s">
        <v>4524</v>
      </c>
      <c r="E1454" t="s">
        <v>7726</v>
      </c>
      <c r="H1454">
        <v>79710</v>
      </c>
      <c r="I1454" t="s">
        <v>9650</v>
      </c>
      <c r="J1454" t="s">
        <v>10271</v>
      </c>
      <c r="K1454" t="s">
        <v>11083</v>
      </c>
      <c r="L1454">
        <v>2</v>
      </c>
      <c r="M1454">
        <v>2</v>
      </c>
      <c r="O1454">
        <v>20057</v>
      </c>
      <c r="P1454" t="s">
        <v>11252</v>
      </c>
      <c r="Q1454" t="s">
        <v>11473</v>
      </c>
      <c r="R1454" t="str">
        <f t="shared" si="22"/>
        <v>Desconhecido</v>
      </c>
    </row>
    <row r="1455" spans="1:18" x14ac:dyDescent="0.25">
      <c r="A1455">
        <v>106241</v>
      </c>
      <c r="B1455">
        <v>2</v>
      </c>
      <c r="C1455" t="s">
        <v>1216</v>
      </c>
      <c r="D1455" t="s">
        <v>4525</v>
      </c>
      <c r="E1455" t="s">
        <v>7727</v>
      </c>
      <c r="H1455">
        <v>102882</v>
      </c>
      <c r="I1455" t="s">
        <v>9641</v>
      </c>
      <c r="J1455" t="s">
        <v>10272</v>
      </c>
      <c r="K1455" t="s">
        <v>11084</v>
      </c>
      <c r="L1455">
        <v>3</v>
      </c>
      <c r="M1455">
        <v>3</v>
      </c>
      <c r="N1455">
        <v>2</v>
      </c>
      <c r="O1455">
        <v>13696</v>
      </c>
      <c r="P1455" t="s">
        <v>10629</v>
      </c>
      <c r="Q1455" t="s">
        <v>11474</v>
      </c>
      <c r="R1455" t="str">
        <f t="shared" si="22"/>
        <v>Micro</v>
      </c>
    </row>
    <row r="1456" spans="1:18" x14ac:dyDescent="0.25">
      <c r="A1456">
        <v>24481</v>
      </c>
      <c r="B1456">
        <v>2</v>
      </c>
      <c r="C1456" t="s">
        <v>1217</v>
      </c>
      <c r="D1456" t="s">
        <v>4526</v>
      </c>
      <c r="E1456" t="s">
        <v>7728</v>
      </c>
      <c r="H1456">
        <v>86334</v>
      </c>
      <c r="I1456" t="s">
        <v>9639</v>
      </c>
      <c r="J1456" t="s">
        <v>9829</v>
      </c>
      <c r="K1456" t="s">
        <v>10636</v>
      </c>
      <c r="L1456">
        <v>3</v>
      </c>
      <c r="M1456">
        <v>3</v>
      </c>
      <c r="Q1456" t="s">
        <v>11473</v>
      </c>
      <c r="R1456" t="str">
        <f t="shared" si="22"/>
        <v>Desconhecido</v>
      </c>
    </row>
    <row r="1457" spans="1:18" x14ac:dyDescent="0.25">
      <c r="A1457">
        <v>74596</v>
      </c>
      <c r="B1457">
        <v>2</v>
      </c>
      <c r="C1457" t="s">
        <v>1218</v>
      </c>
      <c r="D1457" t="s">
        <v>4527</v>
      </c>
      <c r="E1457" t="s">
        <v>7729</v>
      </c>
      <c r="H1457">
        <v>73399</v>
      </c>
      <c r="I1457" t="s">
        <v>9640</v>
      </c>
      <c r="J1457" t="s">
        <v>10273</v>
      </c>
      <c r="K1457" t="s">
        <v>11085</v>
      </c>
      <c r="L1457">
        <v>4</v>
      </c>
      <c r="M1457">
        <v>4</v>
      </c>
      <c r="N1457">
        <v>2</v>
      </c>
      <c r="O1457">
        <v>9301</v>
      </c>
      <c r="P1457" t="s">
        <v>11342</v>
      </c>
      <c r="Q1457" t="s">
        <v>11474</v>
      </c>
      <c r="R1457" t="str">
        <f t="shared" si="22"/>
        <v>Micro</v>
      </c>
    </row>
    <row r="1458" spans="1:18" x14ac:dyDescent="0.25">
      <c r="A1458">
        <v>19206</v>
      </c>
      <c r="B1458">
        <v>2</v>
      </c>
      <c r="C1458" t="s">
        <v>1219</v>
      </c>
      <c r="D1458" t="s">
        <v>4528</v>
      </c>
      <c r="E1458" t="s">
        <v>7730</v>
      </c>
      <c r="H1458">
        <v>17690</v>
      </c>
      <c r="I1458" t="s">
        <v>9644</v>
      </c>
      <c r="J1458" t="s">
        <v>10050</v>
      </c>
      <c r="K1458" t="s">
        <v>11086</v>
      </c>
      <c r="L1458">
        <v>2</v>
      </c>
      <c r="M1458">
        <v>2</v>
      </c>
      <c r="O1458">
        <v>42483</v>
      </c>
      <c r="P1458" t="s">
        <v>10731</v>
      </c>
      <c r="Q1458" t="s">
        <v>11473</v>
      </c>
      <c r="R1458" t="str">
        <f t="shared" si="22"/>
        <v>Desconhecido</v>
      </c>
    </row>
    <row r="1459" spans="1:18" x14ac:dyDescent="0.25">
      <c r="A1459">
        <v>136016</v>
      </c>
      <c r="B1459">
        <v>2</v>
      </c>
      <c r="C1459" t="s">
        <v>1220</v>
      </c>
      <c r="D1459" t="s">
        <v>4529</v>
      </c>
      <c r="E1459" t="s">
        <v>7731</v>
      </c>
      <c r="H1459">
        <v>26197</v>
      </c>
      <c r="I1459" t="s">
        <v>9656</v>
      </c>
      <c r="J1459" t="s">
        <v>10060</v>
      </c>
      <c r="K1459" t="s">
        <v>11032</v>
      </c>
      <c r="L1459">
        <v>2</v>
      </c>
      <c r="M1459">
        <v>2</v>
      </c>
      <c r="O1459">
        <v>23748</v>
      </c>
      <c r="P1459" t="s">
        <v>11032</v>
      </c>
      <c r="Q1459" t="s">
        <v>11474</v>
      </c>
      <c r="R1459" t="str">
        <f t="shared" si="22"/>
        <v>Desconhecido</v>
      </c>
    </row>
    <row r="1460" spans="1:18" x14ac:dyDescent="0.25">
      <c r="A1460">
        <v>94279</v>
      </c>
      <c r="B1460">
        <v>2</v>
      </c>
      <c r="C1460" t="s">
        <v>1221</v>
      </c>
      <c r="D1460" t="s">
        <v>4530</v>
      </c>
      <c r="E1460" t="s">
        <v>7732</v>
      </c>
      <c r="H1460">
        <v>42326</v>
      </c>
      <c r="I1460" t="s">
        <v>9646</v>
      </c>
      <c r="J1460" t="s">
        <v>9684</v>
      </c>
      <c r="K1460" t="s">
        <v>10504</v>
      </c>
      <c r="L1460">
        <v>2</v>
      </c>
      <c r="M1460">
        <v>2</v>
      </c>
      <c r="O1460">
        <v>9744</v>
      </c>
      <c r="P1460" t="s">
        <v>11210</v>
      </c>
      <c r="Q1460" t="s">
        <v>11474</v>
      </c>
      <c r="R1460" t="str">
        <f t="shared" si="22"/>
        <v>Desconhecido</v>
      </c>
    </row>
    <row r="1461" spans="1:18" x14ac:dyDescent="0.25">
      <c r="A1461">
        <v>185027</v>
      </c>
      <c r="B1461">
        <v>2</v>
      </c>
      <c r="C1461" t="s">
        <v>1222</v>
      </c>
      <c r="D1461" t="s">
        <v>4531</v>
      </c>
      <c r="E1461" t="s">
        <v>7733</v>
      </c>
      <c r="H1461">
        <v>102168</v>
      </c>
      <c r="I1461" t="s">
        <v>9636</v>
      </c>
      <c r="J1461" t="s">
        <v>9804</v>
      </c>
      <c r="K1461" t="s">
        <v>10701</v>
      </c>
      <c r="L1461">
        <v>2</v>
      </c>
      <c r="M1461">
        <v>2</v>
      </c>
      <c r="N1461">
        <v>2</v>
      </c>
      <c r="Q1461" t="s">
        <v>11473</v>
      </c>
      <c r="R1461" t="str">
        <f t="shared" si="22"/>
        <v>Micro</v>
      </c>
    </row>
    <row r="1462" spans="1:18" x14ac:dyDescent="0.25">
      <c r="A1462">
        <v>27163</v>
      </c>
      <c r="B1462">
        <v>2</v>
      </c>
      <c r="C1462" t="s">
        <v>1223</v>
      </c>
      <c r="D1462" t="s">
        <v>4532</v>
      </c>
      <c r="E1462" t="s">
        <v>7734</v>
      </c>
      <c r="H1462">
        <v>42326</v>
      </c>
      <c r="I1462" t="s">
        <v>9646</v>
      </c>
      <c r="J1462" t="s">
        <v>10274</v>
      </c>
      <c r="K1462" t="s">
        <v>11087</v>
      </c>
      <c r="L1462">
        <v>2</v>
      </c>
      <c r="M1462">
        <v>2</v>
      </c>
      <c r="O1462">
        <v>4111</v>
      </c>
      <c r="P1462" t="s">
        <v>11192</v>
      </c>
      <c r="Q1462" t="s">
        <v>11474</v>
      </c>
      <c r="R1462" t="str">
        <f t="shared" si="22"/>
        <v>Desconhecido</v>
      </c>
    </row>
    <row r="1463" spans="1:18" x14ac:dyDescent="0.25">
      <c r="A1463">
        <v>102616</v>
      </c>
      <c r="B1463">
        <v>2</v>
      </c>
      <c r="C1463" t="s">
        <v>1224</v>
      </c>
      <c r="D1463" t="s">
        <v>4533</v>
      </c>
      <c r="E1463" t="s">
        <v>7735</v>
      </c>
      <c r="H1463">
        <v>79710</v>
      </c>
      <c r="I1463" t="s">
        <v>9650</v>
      </c>
      <c r="J1463" t="s">
        <v>10275</v>
      </c>
      <c r="K1463" t="s">
        <v>11088</v>
      </c>
      <c r="L1463">
        <v>2</v>
      </c>
      <c r="M1463">
        <v>2</v>
      </c>
      <c r="O1463">
        <v>12963</v>
      </c>
      <c r="P1463" t="s">
        <v>10838</v>
      </c>
      <c r="Q1463" t="s">
        <v>11473</v>
      </c>
      <c r="R1463" t="str">
        <f t="shared" si="22"/>
        <v>Desconhecido</v>
      </c>
    </row>
    <row r="1464" spans="1:18" x14ac:dyDescent="0.25">
      <c r="A1464">
        <v>167974</v>
      </c>
      <c r="B1464">
        <v>2</v>
      </c>
      <c r="C1464" t="s">
        <v>1225</v>
      </c>
      <c r="D1464" t="s">
        <v>4534</v>
      </c>
      <c r="E1464" t="s">
        <v>7736</v>
      </c>
      <c r="H1464">
        <v>104126</v>
      </c>
      <c r="I1464" t="s">
        <v>9647</v>
      </c>
      <c r="J1464" t="s">
        <v>9870</v>
      </c>
      <c r="K1464" t="s">
        <v>11089</v>
      </c>
      <c r="L1464">
        <v>2</v>
      </c>
      <c r="M1464">
        <v>2</v>
      </c>
      <c r="N1464">
        <v>2</v>
      </c>
      <c r="Q1464" t="s">
        <v>11473</v>
      </c>
      <c r="R1464" t="str">
        <f t="shared" si="22"/>
        <v>Micro</v>
      </c>
    </row>
    <row r="1465" spans="1:18" x14ac:dyDescent="0.25">
      <c r="A1465">
        <v>160037</v>
      </c>
      <c r="B1465">
        <v>2</v>
      </c>
      <c r="C1465" t="s">
        <v>1226</v>
      </c>
      <c r="D1465" t="s">
        <v>4535</v>
      </c>
      <c r="E1465" t="s">
        <v>7737</v>
      </c>
      <c r="H1465">
        <v>28433</v>
      </c>
      <c r="I1465" t="s">
        <v>9638</v>
      </c>
      <c r="J1465" t="s">
        <v>10059</v>
      </c>
      <c r="K1465" t="s">
        <v>11090</v>
      </c>
      <c r="L1465">
        <v>4</v>
      </c>
      <c r="M1465">
        <v>4</v>
      </c>
      <c r="O1465">
        <v>31339</v>
      </c>
      <c r="P1465" t="s">
        <v>10553</v>
      </c>
      <c r="Q1465" t="s">
        <v>11473</v>
      </c>
      <c r="R1465" t="str">
        <f t="shared" si="22"/>
        <v>Desconhecido</v>
      </c>
    </row>
    <row r="1466" spans="1:18" x14ac:dyDescent="0.25">
      <c r="A1466">
        <v>180696</v>
      </c>
      <c r="B1466">
        <v>2</v>
      </c>
      <c r="C1466" t="s">
        <v>1227</v>
      </c>
      <c r="D1466" t="s">
        <v>4536</v>
      </c>
      <c r="E1466" t="s">
        <v>7738</v>
      </c>
      <c r="H1466">
        <v>28433</v>
      </c>
      <c r="I1466" t="s">
        <v>9638</v>
      </c>
      <c r="J1466" t="s">
        <v>9665</v>
      </c>
      <c r="K1466" t="s">
        <v>10487</v>
      </c>
      <c r="L1466">
        <v>3</v>
      </c>
      <c r="M1466">
        <v>3</v>
      </c>
      <c r="O1466">
        <v>36352</v>
      </c>
      <c r="P1466" t="s">
        <v>10684</v>
      </c>
      <c r="Q1466" t="s">
        <v>11473</v>
      </c>
      <c r="R1466" t="str">
        <f t="shared" si="22"/>
        <v>Desconhecido</v>
      </c>
    </row>
    <row r="1467" spans="1:18" x14ac:dyDescent="0.25">
      <c r="A1467">
        <v>184000</v>
      </c>
      <c r="B1467">
        <v>2</v>
      </c>
      <c r="C1467" t="s">
        <v>1228</v>
      </c>
      <c r="D1467" t="s">
        <v>4537</v>
      </c>
      <c r="E1467" t="s">
        <v>7739</v>
      </c>
      <c r="H1467">
        <v>5022</v>
      </c>
      <c r="I1467" t="s">
        <v>9654</v>
      </c>
      <c r="J1467" t="s">
        <v>10182</v>
      </c>
      <c r="K1467" t="s">
        <v>11091</v>
      </c>
      <c r="L1467">
        <v>2</v>
      </c>
      <c r="M1467">
        <v>2</v>
      </c>
      <c r="O1467">
        <v>37638</v>
      </c>
      <c r="P1467" t="s">
        <v>10978</v>
      </c>
      <c r="Q1467" t="s">
        <v>11475</v>
      </c>
      <c r="R1467" t="str">
        <f t="shared" si="22"/>
        <v>Desconhecido</v>
      </c>
    </row>
    <row r="1468" spans="1:18" x14ac:dyDescent="0.25">
      <c r="A1468">
        <v>19043</v>
      </c>
      <c r="B1468">
        <v>2</v>
      </c>
      <c r="C1468" t="s">
        <v>1229</v>
      </c>
      <c r="D1468" t="s">
        <v>4538</v>
      </c>
      <c r="E1468" t="s">
        <v>7740</v>
      </c>
      <c r="H1468">
        <v>42326</v>
      </c>
      <c r="I1468" t="s">
        <v>9646</v>
      </c>
      <c r="J1468" t="s">
        <v>10089</v>
      </c>
      <c r="K1468" t="s">
        <v>11092</v>
      </c>
      <c r="L1468">
        <v>2</v>
      </c>
      <c r="M1468">
        <v>2</v>
      </c>
      <c r="O1468">
        <v>13343</v>
      </c>
      <c r="P1468" t="s">
        <v>10943</v>
      </c>
      <c r="Q1468" t="s">
        <v>11474</v>
      </c>
      <c r="R1468" t="str">
        <f t="shared" si="22"/>
        <v>Desconhecido</v>
      </c>
    </row>
    <row r="1469" spans="1:18" x14ac:dyDescent="0.25">
      <c r="A1469">
        <v>136596</v>
      </c>
      <c r="B1469">
        <v>2</v>
      </c>
      <c r="C1469" t="s">
        <v>1230</v>
      </c>
      <c r="D1469" t="s">
        <v>4539</v>
      </c>
      <c r="E1469" t="s">
        <v>7741</v>
      </c>
      <c r="H1469">
        <v>102168</v>
      </c>
      <c r="I1469" t="s">
        <v>9636</v>
      </c>
      <c r="J1469" t="s">
        <v>10195</v>
      </c>
      <c r="K1469" t="s">
        <v>10994</v>
      </c>
      <c r="L1469">
        <v>2</v>
      </c>
      <c r="M1469">
        <v>2</v>
      </c>
      <c r="N1469">
        <v>2</v>
      </c>
      <c r="Q1469" t="s">
        <v>11473</v>
      </c>
      <c r="R1469" t="str">
        <f t="shared" si="22"/>
        <v>Micro</v>
      </c>
    </row>
    <row r="1470" spans="1:18" x14ac:dyDescent="0.25">
      <c r="A1470">
        <v>128930</v>
      </c>
      <c r="B1470">
        <v>2</v>
      </c>
      <c r="C1470" t="s">
        <v>1231</v>
      </c>
      <c r="D1470" t="s">
        <v>4540</v>
      </c>
      <c r="E1470" t="s">
        <v>7742</v>
      </c>
      <c r="H1470">
        <v>26197</v>
      </c>
      <c r="I1470" t="s">
        <v>9656</v>
      </c>
      <c r="J1470" t="s">
        <v>10276</v>
      </c>
      <c r="K1470" t="s">
        <v>11093</v>
      </c>
      <c r="L1470">
        <v>2</v>
      </c>
      <c r="M1470">
        <v>2</v>
      </c>
      <c r="O1470">
        <v>20942</v>
      </c>
      <c r="P1470" t="s">
        <v>11372</v>
      </c>
      <c r="Q1470" t="s">
        <v>11474</v>
      </c>
      <c r="R1470" t="str">
        <f t="shared" si="22"/>
        <v>Desconhecido</v>
      </c>
    </row>
    <row r="1471" spans="1:18" x14ac:dyDescent="0.25">
      <c r="A1471">
        <v>58028</v>
      </c>
      <c r="B1471">
        <v>2</v>
      </c>
      <c r="C1471" t="s">
        <v>1232</v>
      </c>
      <c r="D1471" t="s">
        <v>4541</v>
      </c>
      <c r="E1471" t="s">
        <v>7743</v>
      </c>
      <c r="H1471">
        <v>80050</v>
      </c>
      <c r="I1471" t="s">
        <v>9635</v>
      </c>
      <c r="J1471" t="s">
        <v>9727</v>
      </c>
      <c r="K1471" t="s">
        <v>10546</v>
      </c>
      <c r="L1471">
        <v>2</v>
      </c>
      <c r="M1471">
        <v>2</v>
      </c>
      <c r="N1471">
        <v>2</v>
      </c>
      <c r="O1471">
        <v>44226</v>
      </c>
      <c r="P1471" t="s">
        <v>11156</v>
      </c>
      <c r="Q1471" t="s">
        <v>11473</v>
      </c>
      <c r="R1471" t="str">
        <f t="shared" si="22"/>
        <v>Micro</v>
      </c>
    </row>
    <row r="1472" spans="1:18" x14ac:dyDescent="0.25">
      <c r="A1472">
        <v>106466</v>
      </c>
      <c r="B1472">
        <v>2</v>
      </c>
      <c r="C1472" t="s">
        <v>1233</v>
      </c>
      <c r="D1472" t="s">
        <v>4542</v>
      </c>
      <c r="E1472" t="s">
        <v>7744</v>
      </c>
      <c r="H1472">
        <v>79710</v>
      </c>
      <c r="I1472" t="s">
        <v>9650</v>
      </c>
      <c r="J1472" t="s">
        <v>10109</v>
      </c>
      <c r="K1472" t="s">
        <v>11094</v>
      </c>
      <c r="L1472">
        <v>4</v>
      </c>
      <c r="M1472">
        <v>4</v>
      </c>
      <c r="O1472">
        <v>18777</v>
      </c>
      <c r="P1472" t="s">
        <v>11125</v>
      </c>
      <c r="Q1472" t="s">
        <v>11473</v>
      </c>
      <c r="R1472" t="str">
        <f t="shared" si="22"/>
        <v>Desconhecido</v>
      </c>
    </row>
    <row r="1473" spans="1:18" x14ac:dyDescent="0.25">
      <c r="A1473">
        <v>64681</v>
      </c>
      <c r="B1473">
        <v>2</v>
      </c>
      <c r="C1473" t="s">
        <v>1234</v>
      </c>
      <c r="D1473" t="s">
        <v>4543</v>
      </c>
      <c r="E1473" t="s">
        <v>7745</v>
      </c>
      <c r="H1473">
        <v>28433</v>
      </c>
      <c r="I1473" t="s">
        <v>9638</v>
      </c>
      <c r="J1473" t="s">
        <v>10277</v>
      </c>
      <c r="K1473" t="s">
        <v>11095</v>
      </c>
      <c r="L1473">
        <v>2</v>
      </c>
      <c r="M1473">
        <v>2</v>
      </c>
      <c r="N1473">
        <v>2</v>
      </c>
      <c r="Q1473" t="s">
        <v>11473</v>
      </c>
      <c r="R1473" t="str">
        <f t="shared" si="22"/>
        <v>Micro</v>
      </c>
    </row>
    <row r="1474" spans="1:18" x14ac:dyDescent="0.25">
      <c r="A1474">
        <v>95590</v>
      </c>
      <c r="B1474">
        <v>2</v>
      </c>
      <c r="C1474" t="s">
        <v>1235</v>
      </c>
      <c r="D1474" t="s">
        <v>4544</v>
      </c>
      <c r="E1474" t="s">
        <v>7746</v>
      </c>
      <c r="H1474">
        <v>31062</v>
      </c>
      <c r="I1474" t="s">
        <v>9649</v>
      </c>
      <c r="J1474" t="s">
        <v>10082</v>
      </c>
      <c r="K1474" t="s">
        <v>11096</v>
      </c>
      <c r="L1474">
        <v>2</v>
      </c>
      <c r="M1474">
        <v>2</v>
      </c>
      <c r="N1474">
        <v>2</v>
      </c>
      <c r="O1474">
        <v>10408</v>
      </c>
      <c r="P1474" t="s">
        <v>11096</v>
      </c>
      <c r="Q1474" t="s">
        <v>11474</v>
      </c>
      <c r="R1474" t="str">
        <f t="shared" ref="R1474:R1537" si="23">IF(N1474=2,"Micro",IF(N1474=3,"Pequena",IF(N1474=4,"Média",IF(OR(N1474=5,N1474=6),"Grande","Desconhecido"))))</f>
        <v>Micro</v>
      </c>
    </row>
    <row r="1475" spans="1:18" x14ac:dyDescent="0.25">
      <c r="A1475">
        <v>52783</v>
      </c>
      <c r="B1475">
        <v>2</v>
      </c>
      <c r="C1475" t="s">
        <v>1236</v>
      </c>
      <c r="D1475" t="s">
        <v>4545</v>
      </c>
      <c r="E1475" t="s">
        <v>7747</v>
      </c>
      <c r="H1475">
        <v>5022</v>
      </c>
      <c r="I1475" t="s">
        <v>9654</v>
      </c>
      <c r="J1475" t="s">
        <v>9926</v>
      </c>
      <c r="K1475" t="s">
        <v>10724</v>
      </c>
      <c r="L1475">
        <v>2</v>
      </c>
      <c r="M1475">
        <v>2</v>
      </c>
      <c r="N1475">
        <v>2</v>
      </c>
      <c r="O1475">
        <v>42371</v>
      </c>
      <c r="P1475" t="s">
        <v>10767</v>
      </c>
      <c r="Q1475" t="s">
        <v>11475</v>
      </c>
      <c r="R1475" t="str">
        <f t="shared" si="23"/>
        <v>Micro</v>
      </c>
    </row>
    <row r="1476" spans="1:18" x14ac:dyDescent="0.25">
      <c r="A1476">
        <v>20639</v>
      </c>
      <c r="B1476">
        <v>2</v>
      </c>
      <c r="C1476" t="s">
        <v>1237</v>
      </c>
      <c r="D1476" t="s">
        <v>4546</v>
      </c>
      <c r="E1476" t="s">
        <v>7748</v>
      </c>
      <c r="H1476">
        <v>42912</v>
      </c>
      <c r="I1476" t="s">
        <v>9642</v>
      </c>
      <c r="J1476" t="s">
        <v>10084</v>
      </c>
      <c r="K1476" t="s">
        <v>10875</v>
      </c>
      <c r="L1476">
        <v>2</v>
      </c>
      <c r="M1476">
        <v>2</v>
      </c>
      <c r="O1476">
        <v>24102</v>
      </c>
      <c r="P1476" t="s">
        <v>10875</v>
      </c>
      <c r="Q1476" t="s">
        <v>11475</v>
      </c>
      <c r="R1476" t="str">
        <f t="shared" si="23"/>
        <v>Desconhecido</v>
      </c>
    </row>
    <row r="1477" spans="1:18" x14ac:dyDescent="0.25">
      <c r="A1477">
        <v>88095</v>
      </c>
      <c r="B1477">
        <v>2</v>
      </c>
      <c r="C1477" t="s">
        <v>1238</v>
      </c>
      <c r="D1477" t="s">
        <v>4547</v>
      </c>
      <c r="E1477" t="s">
        <v>7749</v>
      </c>
      <c r="H1477">
        <v>73399</v>
      </c>
      <c r="I1477" t="s">
        <v>9640</v>
      </c>
      <c r="J1477" t="s">
        <v>9755</v>
      </c>
      <c r="K1477" t="s">
        <v>10572</v>
      </c>
      <c r="L1477">
        <v>2</v>
      </c>
      <c r="M1477">
        <v>2</v>
      </c>
      <c r="N1477">
        <v>2</v>
      </c>
      <c r="O1477">
        <v>8524</v>
      </c>
      <c r="P1477" t="s">
        <v>11420</v>
      </c>
      <c r="Q1477" t="s">
        <v>11474</v>
      </c>
      <c r="R1477" t="str">
        <f t="shared" si="23"/>
        <v>Micro</v>
      </c>
    </row>
    <row r="1478" spans="1:18" x14ac:dyDescent="0.25">
      <c r="A1478">
        <v>45972</v>
      </c>
      <c r="B1478">
        <v>2</v>
      </c>
      <c r="C1478" t="s">
        <v>1239</v>
      </c>
      <c r="D1478" t="s">
        <v>4548</v>
      </c>
      <c r="E1478" t="s">
        <v>7750</v>
      </c>
      <c r="H1478">
        <v>5025</v>
      </c>
      <c r="I1478" t="s">
        <v>9653</v>
      </c>
      <c r="J1478" t="s">
        <v>10278</v>
      </c>
      <c r="K1478" t="s">
        <v>11097</v>
      </c>
      <c r="L1478">
        <v>4</v>
      </c>
      <c r="M1478">
        <v>4</v>
      </c>
      <c r="N1478">
        <v>2</v>
      </c>
      <c r="Q1478" t="s">
        <v>11475</v>
      </c>
      <c r="R1478" t="str">
        <f t="shared" si="23"/>
        <v>Micro</v>
      </c>
    </row>
    <row r="1479" spans="1:18" x14ac:dyDescent="0.25">
      <c r="A1479">
        <v>94508</v>
      </c>
      <c r="B1479">
        <v>2</v>
      </c>
      <c r="C1479" t="s">
        <v>1240</v>
      </c>
      <c r="D1479" t="s">
        <v>4549</v>
      </c>
      <c r="E1479" t="s">
        <v>7751</v>
      </c>
      <c r="H1479">
        <v>28433</v>
      </c>
      <c r="I1479" t="s">
        <v>9638</v>
      </c>
      <c r="J1479" t="s">
        <v>9898</v>
      </c>
      <c r="K1479" t="s">
        <v>10694</v>
      </c>
      <c r="L1479">
        <v>2</v>
      </c>
      <c r="M1479">
        <v>2</v>
      </c>
      <c r="N1479">
        <v>2</v>
      </c>
      <c r="O1479">
        <v>9913</v>
      </c>
      <c r="P1479" t="s">
        <v>11421</v>
      </c>
      <c r="Q1479" t="s">
        <v>11473</v>
      </c>
      <c r="R1479" t="str">
        <f t="shared" si="23"/>
        <v>Micro</v>
      </c>
    </row>
    <row r="1480" spans="1:18" x14ac:dyDescent="0.25">
      <c r="A1480">
        <v>90085</v>
      </c>
      <c r="B1480">
        <v>2</v>
      </c>
      <c r="C1480" t="s">
        <v>1241</v>
      </c>
      <c r="D1480" t="s">
        <v>4550</v>
      </c>
      <c r="E1480" t="s">
        <v>7752</v>
      </c>
      <c r="F1480">
        <v>2</v>
      </c>
      <c r="G1480" t="s">
        <v>9599</v>
      </c>
      <c r="H1480">
        <v>102882</v>
      </c>
      <c r="I1480" t="s">
        <v>9641</v>
      </c>
      <c r="J1480" t="s">
        <v>10279</v>
      </c>
      <c r="K1480" t="s">
        <v>11098</v>
      </c>
      <c r="L1480">
        <v>3</v>
      </c>
      <c r="M1480">
        <v>3</v>
      </c>
      <c r="N1480">
        <v>2</v>
      </c>
      <c r="O1480">
        <v>7270</v>
      </c>
      <c r="P1480" t="s">
        <v>11188</v>
      </c>
      <c r="Q1480" t="s">
        <v>11474</v>
      </c>
      <c r="R1480" t="str">
        <f t="shared" si="23"/>
        <v>Micro</v>
      </c>
    </row>
    <row r="1481" spans="1:18" x14ac:dyDescent="0.25">
      <c r="A1481">
        <v>203906</v>
      </c>
      <c r="B1481">
        <v>2</v>
      </c>
      <c r="C1481" t="s">
        <v>1242</v>
      </c>
      <c r="D1481" t="s">
        <v>4551</v>
      </c>
      <c r="E1481" t="s">
        <v>7753</v>
      </c>
      <c r="H1481">
        <v>26197</v>
      </c>
      <c r="I1481" t="s">
        <v>9656</v>
      </c>
      <c r="J1481" t="s">
        <v>9882</v>
      </c>
      <c r="K1481" t="s">
        <v>10768</v>
      </c>
      <c r="L1481">
        <v>2</v>
      </c>
      <c r="M1481">
        <v>2</v>
      </c>
      <c r="O1481">
        <v>44820</v>
      </c>
      <c r="P1481" t="s">
        <v>11356</v>
      </c>
      <c r="Q1481" t="s">
        <v>11474</v>
      </c>
      <c r="R1481" t="str">
        <f t="shared" si="23"/>
        <v>Desconhecido</v>
      </c>
    </row>
    <row r="1482" spans="1:18" x14ac:dyDescent="0.25">
      <c r="A1482">
        <v>177302</v>
      </c>
      <c r="B1482">
        <v>2</v>
      </c>
      <c r="C1482" t="s">
        <v>1243</v>
      </c>
      <c r="D1482" t="s">
        <v>4552</v>
      </c>
      <c r="E1482" t="s">
        <v>7754</v>
      </c>
      <c r="H1482">
        <v>17690</v>
      </c>
      <c r="I1482" t="s">
        <v>9644</v>
      </c>
      <c r="J1482" t="s">
        <v>9831</v>
      </c>
      <c r="K1482" t="s">
        <v>10639</v>
      </c>
      <c r="L1482">
        <v>3</v>
      </c>
      <c r="M1482">
        <v>3</v>
      </c>
      <c r="O1482">
        <v>36320</v>
      </c>
      <c r="P1482" t="s">
        <v>10684</v>
      </c>
      <c r="Q1482" t="s">
        <v>11473</v>
      </c>
      <c r="R1482" t="str">
        <f t="shared" si="23"/>
        <v>Desconhecido</v>
      </c>
    </row>
    <row r="1483" spans="1:18" x14ac:dyDescent="0.25">
      <c r="A1483">
        <v>186480</v>
      </c>
      <c r="B1483">
        <v>2</v>
      </c>
      <c r="C1483" t="s">
        <v>1244</v>
      </c>
      <c r="D1483" t="s">
        <v>4553</v>
      </c>
      <c r="E1483" t="s">
        <v>7755</v>
      </c>
      <c r="H1483">
        <v>80050</v>
      </c>
      <c r="I1483" t="s">
        <v>9635</v>
      </c>
      <c r="J1483" t="s">
        <v>10280</v>
      </c>
      <c r="K1483" t="s">
        <v>11099</v>
      </c>
      <c r="L1483">
        <v>4</v>
      </c>
      <c r="M1483">
        <v>4</v>
      </c>
      <c r="O1483">
        <v>39093</v>
      </c>
      <c r="P1483" t="s">
        <v>10665</v>
      </c>
      <c r="Q1483" t="s">
        <v>11473</v>
      </c>
      <c r="R1483" t="str">
        <f t="shared" si="23"/>
        <v>Desconhecido</v>
      </c>
    </row>
    <row r="1484" spans="1:18" x14ac:dyDescent="0.25">
      <c r="A1484">
        <v>97945</v>
      </c>
      <c r="B1484">
        <v>2</v>
      </c>
      <c r="C1484" t="s">
        <v>1245</v>
      </c>
      <c r="D1484" t="s">
        <v>4554</v>
      </c>
      <c r="E1484" t="s">
        <v>7756</v>
      </c>
      <c r="H1484">
        <v>73399</v>
      </c>
      <c r="I1484" t="s">
        <v>9640</v>
      </c>
      <c r="J1484" t="s">
        <v>9995</v>
      </c>
      <c r="K1484" t="s">
        <v>10792</v>
      </c>
      <c r="L1484">
        <v>3</v>
      </c>
      <c r="M1484">
        <v>3</v>
      </c>
      <c r="O1484">
        <v>24376</v>
      </c>
      <c r="P1484" t="s">
        <v>10597</v>
      </c>
      <c r="Q1484" t="s">
        <v>11474</v>
      </c>
      <c r="R1484" t="str">
        <f t="shared" si="23"/>
        <v>Desconhecido</v>
      </c>
    </row>
    <row r="1485" spans="1:18" x14ac:dyDescent="0.25">
      <c r="A1485">
        <v>107797</v>
      </c>
      <c r="B1485">
        <v>2</v>
      </c>
      <c r="C1485" t="s">
        <v>1246</v>
      </c>
      <c r="D1485" t="s">
        <v>4555</v>
      </c>
      <c r="E1485" t="s">
        <v>7757</v>
      </c>
      <c r="H1485">
        <v>104126</v>
      </c>
      <c r="I1485" t="s">
        <v>9647</v>
      </c>
      <c r="J1485" t="s">
        <v>10033</v>
      </c>
      <c r="K1485" t="s">
        <v>11067</v>
      </c>
      <c r="L1485">
        <v>2</v>
      </c>
      <c r="M1485">
        <v>2</v>
      </c>
      <c r="N1485">
        <v>2</v>
      </c>
      <c r="O1485">
        <v>38802</v>
      </c>
      <c r="P1485" t="s">
        <v>10829</v>
      </c>
      <c r="Q1485" t="s">
        <v>11473</v>
      </c>
      <c r="R1485" t="str">
        <f t="shared" si="23"/>
        <v>Micro</v>
      </c>
    </row>
    <row r="1486" spans="1:18" x14ac:dyDescent="0.25">
      <c r="A1486">
        <v>43108</v>
      </c>
      <c r="B1486">
        <v>2</v>
      </c>
      <c r="C1486" t="s">
        <v>1247</v>
      </c>
      <c r="D1486" t="s">
        <v>4556</v>
      </c>
      <c r="E1486" t="s">
        <v>7758</v>
      </c>
      <c r="H1486">
        <v>5028</v>
      </c>
      <c r="I1486" t="s">
        <v>9657</v>
      </c>
      <c r="J1486" t="s">
        <v>10281</v>
      </c>
      <c r="K1486" t="s">
        <v>11100</v>
      </c>
      <c r="L1486">
        <v>3</v>
      </c>
      <c r="M1486">
        <v>3</v>
      </c>
      <c r="O1486">
        <v>17519</v>
      </c>
      <c r="P1486" t="s">
        <v>10801</v>
      </c>
      <c r="Q1486" t="s">
        <v>11475</v>
      </c>
      <c r="R1486" t="str">
        <f t="shared" si="23"/>
        <v>Desconhecido</v>
      </c>
    </row>
    <row r="1487" spans="1:18" x14ac:dyDescent="0.25">
      <c r="A1487">
        <v>114052</v>
      </c>
      <c r="B1487">
        <v>2</v>
      </c>
      <c r="C1487" t="s">
        <v>1248</v>
      </c>
      <c r="D1487" t="s">
        <v>4557</v>
      </c>
      <c r="E1487" t="s">
        <v>7759</v>
      </c>
      <c r="H1487">
        <v>79382</v>
      </c>
      <c r="I1487" t="s">
        <v>9645</v>
      </c>
      <c r="J1487" t="s">
        <v>9663</v>
      </c>
      <c r="K1487" t="s">
        <v>10485</v>
      </c>
      <c r="L1487">
        <v>4</v>
      </c>
      <c r="M1487">
        <v>4</v>
      </c>
      <c r="N1487">
        <v>4</v>
      </c>
      <c r="O1487">
        <v>37196</v>
      </c>
      <c r="P1487" t="s">
        <v>10858</v>
      </c>
      <c r="Q1487" t="s">
        <v>11473</v>
      </c>
      <c r="R1487" t="str">
        <f t="shared" si="23"/>
        <v>Média</v>
      </c>
    </row>
    <row r="1488" spans="1:18" x14ac:dyDescent="0.25">
      <c r="A1488">
        <v>121768</v>
      </c>
      <c r="B1488">
        <v>2</v>
      </c>
      <c r="C1488" t="s">
        <v>1249</v>
      </c>
      <c r="D1488" t="s">
        <v>4558</v>
      </c>
      <c r="E1488" t="s">
        <v>7760</v>
      </c>
      <c r="H1488">
        <v>216750</v>
      </c>
      <c r="I1488" t="s">
        <v>9652</v>
      </c>
      <c r="J1488" t="s">
        <v>9808</v>
      </c>
      <c r="K1488" t="s">
        <v>10618</v>
      </c>
      <c r="L1488">
        <v>2</v>
      </c>
      <c r="M1488">
        <v>2</v>
      </c>
      <c r="O1488">
        <v>17754</v>
      </c>
      <c r="P1488" t="s">
        <v>10512</v>
      </c>
      <c r="Q1488" t="s">
        <v>11476</v>
      </c>
      <c r="R1488" t="str">
        <f t="shared" si="23"/>
        <v>Desconhecido</v>
      </c>
    </row>
    <row r="1489" spans="1:18" x14ac:dyDescent="0.25">
      <c r="A1489">
        <v>155586</v>
      </c>
      <c r="B1489">
        <v>2</v>
      </c>
      <c r="C1489" t="s">
        <v>1250</v>
      </c>
      <c r="D1489" t="s">
        <v>4559</v>
      </c>
      <c r="E1489" t="s">
        <v>7761</v>
      </c>
      <c r="H1489">
        <v>103316</v>
      </c>
      <c r="I1489" t="s">
        <v>9658</v>
      </c>
      <c r="J1489" t="s">
        <v>9773</v>
      </c>
      <c r="K1489" t="s">
        <v>10589</v>
      </c>
      <c r="L1489">
        <v>2</v>
      </c>
      <c r="M1489">
        <v>2</v>
      </c>
      <c r="O1489">
        <v>30137</v>
      </c>
      <c r="P1489" t="s">
        <v>10589</v>
      </c>
      <c r="Q1489" t="s">
        <v>11473</v>
      </c>
      <c r="R1489" t="str">
        <f t="shared" si="23"/>
        <v>Desconhecido</v>
      </c>
    </row>
    <row r="1490" spans="1:18" x14ac:dyDescent="0.25">
      <c r="A1490">
        <v>93502</v>
      </c>
      <c r="B1490">
        <v>2</v>
      </c>
      <c r="C1490" t="s">
        <v>1251</v>
      </c>
      <c r="D1490" t="s">
        <v>4560</v>
      </c>
      <c r="E1490" t="s">
        <v>7762</v>
      </c>
      <c r="H1490">
        <v>176306</v>
      </c>
      <c r="I1490" t="s">
        <v>9643</v>
      </c>
      <c r="J1490" t="s">
        <v>9856</v>
      </c>
      <c r="K1490" t="s">
        <v>10665</v>
      </c>
      <c r="L1490">
        <v>2</v>
      </c>
      <c r="M1490">
        <v>2</v>
      </c>
      <c r="N1490">
        <v>2</v>
      </c>
      <c r="O1490">
        <v>36243</v>
      </c>
      <c r="P1490" t="s">
        <v>10839</v>
      </c>
      <c r="Q1490" t="s">
        <v>11473</v>
      </c>
      <c r="R1490" t="str">
        <f t="shared" si="23"/>
        <v>Micro</v>
      </c>
    </row>
    <row r="1491" spans="1:18" x14ac:dyDescent="0.25">
      <c r="A1491">
        <v>38028</v>
      </c>
      <c r="B1491">
        <v>2</v>
      </c>
      <c r="C1491" t="s">
        <v>1252</v>
      </c>
      <c r="D1491" t="s">
        <v>4561</v>
      </c>
      <c r="E1491" t="s">
        <v>7763</v>
      </c>
      <c r="H1491">
        <v>28433</v>
      </c>
      <c r="I1491" t="s">
        <v>9638</v>
      </c>
      <c r="J1491" t="s">
        <v>9854</v>
      </c>
      <c r="K1491" t="s">
        <v>10663</v>
      </c>
      <c r="L1491">
        <v>2</v>
      </c>
      <c r="M1491">
        <v>2</v>
      </c>
      <c r="Q1491" t="s">
        <v>11473</v>
      </c>
      <c r="R1491" t="str">
        <f t="shared" si="23"/>
        <v>Desconhecido</v>
      </c>
    </row>
    <row r="1492" spans="1:18" x14ac:dyDescent="0.25">
      <c r="A1492">
        <v>62328</v>
      </c>
      <c r="B1492">
        <v>2</v>
      </c>
      <c r="C1492" t="s">
        <v>1253</v>
      </c>
      <c r="D1492" t="s">
        <v>4562</v>
      </c>
      <c r="E1492" t="s">
        <v>7764</v>
      </c>
      <c r="F1492">
        <v>64</v>
      </c>
      <c r="G1492" t="s">
        <v>9600</v>
      </c>
      <c r="H1492">
        <v>28433</v>
      </c>
      <c r="I1492" t="s">
        <v>9638</v>
      </c>
      <c r="J1492" t="s">
        <v>9703</v>
      </c>
      <c r="K1492" t="s">
        <v>10809</v>
      </c>
      <c r="L1492">
        <v>2</v>
      </c>
      <c r="M1492">
        <v>2</v>
      </c>
      <c r="N1492">
        <v>2</v>
      </c>
      <c r="O1492">
        <v>17417</v>
      </c>
      <c r="P1492" t="s">
        <v>10521</v>
      </c>
      <c r="Q1492" t="s">
        <v>11473</v>
      </c>
      <c r="R1492" t="str">
        <f t="shared" si="23"/>
        <v>Micro</v>
      </c>
    </row>
    <row r="1493" spans="1:18" x14ac:dyDescent="0.25">
      <c r="A1493">
        <v>30256</v>
      </c>
      <c r="B1493">
        <v>2</v>
      </c>
      <c r="C1493" t="s">
        <v>1253</v>
      </c>
      <c r="D1493" t="s">
        <v>4563</v>
      </c>
      <c r="E1493" t="s">
        <v>7764</v>
      </c>
      <c r="F1493">
        <v>64</v>
      </c>
      <c r="G1493" t="s">
        <v>9600</v>
      </c>
      <c r="H1493">
        <v>28433</v>
      </c>
      <c r="I1493" t="s">
        <v>9638</v>
      </c>
      <c r="J1493" t="s">
        <v>10014</v>
      </c>
      <c r="K1493" t="s">
        <v>10809</v>
      </c>
      <c r="L1493">
        <v>2</v>
      </c>
      <c r="M1493">
        <v>2</v>
      </c>
      <c r="O1493">
        <v>18879</v>
      </c>
      <c r="P1493" t="s">
        <v>10809</v>
      </c>
      <c r="Q1493" t="s">
        <v>11473</v>
      </c>
      <c r="R1493" t="str">
        <f t="shared" si="23"/>
        <v>Desconhecido</v>
      </c>
    </row>
    <row r="1494" spans="1:18" x14ac:dyDescent="0.25">
      <c r="A1494">
        <v>136334</v>
      </c>
      <c r="B1494">
        <v>2</v>
      </c>
      <c r="C1494" t="s">
        <v>1254</v>
      </c>
      <c r="D1494" t="s">
        <v>4564</v>
      </c>
      <c r="E1494" t="s">
        <v>7765</v>
      </c>
      <c r="F1494">
        <v>125</v>
      </c>
      <c r="G1494" t="s">
        <v>9568</v>
      </c>
      <c r="H1494">
        <v>48161</v>
      </c>
      <c r="I1494" t="s">
        <v>9637</v>
      </c>
      <c r="J1494" t="s">
        <v>10195</v>
      </c>
      <c r="K1494" t="s">
        <v>11101</v>
      </c>
      <c r="L1494">
        <v>2</v>
      </c>
      <c r="M1494">
        <v>2</v>
      </c>
      <c r="N1494">
        <v>2</v>
      </c>
      <c r="O1494">
        <v>23822</v>
      </c>
      <c r="P1494" t="s">
        <v>10804</v>
      </c>
      <c r="Q1494" t="s">
        <v>11474</v>
      </c>
      <c r="R1494" t="str">
        <f t="shared" si="23"/>
        <v>Micro</v>
      </c>
    </row>
    <row r="1495" spans="1:18" x14ac:dyDescent="0.25">
      <c r="A1495">
        <v>108769</v>
      </c>
      <c r="B1495">
        <v>2</v>
      </c>
      <c r="C1495" t="s">
        <v>1254</v>
      </c>
      <c r="D1495" t="s">
        <v>4565</v>
      </c>
      <c r="E1495" t="s">
        <v>7765</v>
      </c>
      <c r="H1495">
        <v>48161</v>
      </c>
      <c r="I1495" t="s">
        <v>9637</v>
      </c>
      <c r="J1495" t="s">
        <v>10160</v>
      </c>
      <c r="K1495" t="s">
        <v>11101</v>
      </c>
      <c r="L1495">
        <v>2</v>
      </c>
      <c r="M1495">
        <v>2</v>
      </c>
      <c r="N1495">
        <v>2</v>
      </c>
      <c r="O1495">
        <v>14867</v>
      </c>
      <c r="P1495" t="s">
        <v>10842</v>
      </c>
      <c r="Q1495" t="s">
        <v>11474</v>
      </c>
      <c r="R1495" t="str">
        <f t="shared" si="23"/>
        <v>Micro</v>
      </c>
    </row>
    <row r="1496" spans="1:18" x14ac:dyDescent="0.25">
      <c r="A1496">
        <v>122419</v>
      </c>
      <c r="B1496">
        <v>2</v>
      </c>
      <c r="C1496" t="s">
        <v>1254</v>
      </c>
      <c r="D1496" t="s">
        <v>4566</v>
      </c>
      <c r="E1496" t="s">
        <v>7765</v>
      </c>
      <c r="H1496">
        <v>48161</v>
      </c>
      <c r="I1496" t="s">
        <v>9637</v>
      </c>
      <c r="J1496" t="s">
        <v>9867</v>
      </c>
      <c r="K1496" t="s">
        <v>11101</v>
      </c>
      <c r="L1496">
        <v>2</v>
      </c>
      <c r="M1496">
        <v>2</v>
      </c>
      <c r="N1496">
        <v>2</v>
      </c>
      <c r="O1496">
        <v>18165</v>
      </c>
      <c r="P1496" t="s">
        <v>10848</v>
      </c>
      <c r="Q1496" t="s">
        <v>11474</v>
      </c>
      <c r="R1496" t="str">
        <f t="shared" si="23"/>
        <v>Micro</v>
      </c>
    </row>
    <row r="1497" spans="1:18" x14ac:dyDescent="0.25">
      <c r="A1497">
        <v>122847</v>
      </c>
      <c r="B1497">
        <v>2</v>
      </c>
      <c r="C1497" t="s">
        <v>1255</v>
      </c>
      <c r="D1497" t="s">
        <v>4567</v>
      </c>
      <c r="E1497" t="s">
        <v>7765</v>
      </c>
      <c r="H1497">
        <v>48161</v>
      </c>
      <c r="I1497" t="s">
        <v>9637</v>
      </c>
      <c r="J1497" t="s">
        <v>9856</v>
      </c>
      <c r="K1497" t="s">
        <v>11101</v>
      </c>
      <c r="L1497">
        <v>2</v>
      </c>
      <c r="M1497">
        <v>2</v>
      </c>
      <c r="N1497">
        <v>2</v>
      </c>
      <c r="O1497">
        <v>39009</v>
      </c>
      <c r="P1497" t="s">
        <v>10665</v>
      </c>
      <c r="Q1497" t="s">
        <v>11474</v>
      </c>
      <c r="R1497" t="str">
        <f t="shared" si="23"/>
        <v>Micro</v>
      </c>
    </row>
    <row r="1498" spans="1:18" x14ac:dyDescent="0.25">
      <c r="A1498">
        <v>92571</v>
      </c>
      <c r="B1498">
        <v>2</v>
      </c>
      <c r="C1498" t="s">
        <v>1256</v>
      </c>
      <c r="D1498" t="s">
        <v>4568</v>
      </c>
      <c r="E1498" t="s">
        <v>7766</v>
      </c>
      <c r="H1498">
        <v>5028</v>
      </c>
      <c r="I1498" t="s">
        <v>9657</v>
      </c>
      <c r="J1498" t="s">
        <v>9876</v>
      </c>
      <c r="K1498" t="s">
        <v>11072</v>
      </c>
      <c r="L1498">
        <v>3</v>
      </c>
      <c r="M1498">
        <v>3</v>
      </c>
      <c r="N1498">
        <v>2</v>
      </c>
      <c r="O1498">
        <v>22534</v>
      </c>
      <c r="P1498" t="s">
        <v>11061</v>
      </c>
      <c r="Q1498" t="s">
        <v>11475</v>
      </c>
      <c r="R1498" t="str">
        <f t="shared" si="23"/>
        <v>Micro</v>
      </c>
    </row>
    <row r="1499" spans="1:18" x14ac:dyDescent="0.25">
      <c r="A1499">
        <v>152149</v>
      </c>
      <c r="B1499">
        <v>2</v>
      </c>
      <c r="C1499" t="s">
        <v>1257</v>
      </c>
      <c r="D1499" t="s">
        <v>4569</v>
      </c>
      <c r="E1499" t="s">
        <v>7767</v>
      </c>
      <c r="H1499">
        <v>42912</v>
      </c>
      <c r="I1499" t="s">
        <v>9642</v>
      </c>
      <c r="J1499" t="s">
        <v>9973</v>
      </c>
      <c r="K1499" t="s">
        <v>11021</v>
      </c>
      <c r="L1499">
        <v>4</v>
      </c>
      <c r="M1499">
        <v>3</v>
      </c>
      <c r="O1499">
        <v>28642</v>
      </c>
      <c r="P1499" t="s">
        <v>10870</v>
      </c>
      <c r="Q1499" t="s">
        <v>11475</v>
      </c>
      <c r="R1499" t="str">
        <f t="shared" si="23"/>
        <v>Desconhecido</v>
      </c>
    </row>
    <row r="1500" spans="1:18" x14ac:dyDescent="0.25">
      <c r="A1500">
        <v>32154</v>
      </c>
      <c r="B1500">
        <v>2</v>
      </c>
      <c r="C1500" t="s">
        <v>1258</v>
      </c>
      <c r="D1500" t="s">
        <v>4570</v>
      </c>
      <c r="E1500" t="s">
        <v>7768</v>
      </c>
      <c r="F1500">
        <v>81</v>
      </c>
      <c r="G1500" t="s">
        <v>9601</v>
      </c>
      <c r="H1500">
        <v>5025</v>
      </c>
      <c r="I1500" t="s">
        <v>9653</v>
      </c>
      <c r="J1500" t="s">
        <v>9799</v>
      </c>
      <c r="K1500" t="s">
        <v>11062</v>
      </c>
      <c r="L1500">
        <v>2</v>
      </c>
      <c r="M1500">
        <v>2</v>
      </c>
      <c r="O1500">
        <v>47011</v>
      </c>
      <c r="P1500" t="s">
        <v>10523</v>
      </c>
      <c r="Q1500" t="s">
        <v>11475</v>
      </c>
      <c r="R1500" t="str">
        <f t="shared" si="23"/>
        <v>Desconhecido</v>
      </c>
    </row>
    <row r="1501" spans="1:18" x14ac:dyDescent="0.25">
      <c r="A1501">
        <v>91607</v>
      </c>
      <c r="B1501">
        <v>2</v>
      </c>
      <c r="C1501" t="s">
        <v>1259</v>
      </c>
      <c r="D1501" t="s">
        <v>4571</v>
      </c>
      <c r="E1501" t="s">
        <v>7769</v>
      </c>
      <c r="H1501">
        <v>31062</v>
      </c>
      <c r="I1501" t="s">
        <v>9649</v>
      </c>
      <c r="J1501" t="s">
        <v>9665</v>
      </c>
      <c r="K1501" t="s">
        <v>10487</v>
      </c>
      <c r="L1501">
        <v>2</v>
      </c>
      <c r="M1501">
        <v>2</v>
      </c>
      <c r="N1501">
        <v>2</v>
      </c>
      <c r="O1501">
        <v>46915</v>
      </c>
      <c r="P1501" t="s">
        <v>10520</v>
      </c>
      <c r="Q1501" t="s">
        <v>11474</v>
      </c>
      <c r="R1501" t="str">
        <f t="shared" si="23"/>
        <v>Micro</v>
      </c>
    </row>
    <row r="1502" spans="1:18" x14ac:dyDescent="0.25">
      <c r="A1502">
        <v>124071</v>
      </c>
      <c r="B1502">
        <v>2</v>
      </c>
      <c r="C1502" t="s">
        <v>1260</v>
      </c>
      <c r="D1502" t="s">
        <v>4572</v>
      </c>
      <c r="E1502" t="s">
        <v>7770</v>
      </c>
      <c r="H1502">
        <v>5028</v>
      </c>
      <c r="I1502" t="s">
        <v>9657</v>
      </c>
      <c r="J1502" t="s">
        <v>10282</v>
      </c>
      <c r="K1502" t="s">
        <v>11102</v>
      </c>
      <c r="L1502">
        <v>3</v>
      </c>
      <c r="M1502">
        <v>3</v>
      </c>
      <c r="N1502">
        <v>2</v>
      </c>
      <c r="O1502">
        <v>19174</v>
      </c>
      <c r="P1502" t="s">
        <v>11082</v>
      </c>
      <c r="Q1502" t="s">
        <v>11475</v>
      </c>
      <c r="R1502" t="str">
        <f t="shared" si="23"/>
        <v>Micro</v>
      </c>
    </row>
    <row r="1503" spans="1:18" x14ac:dyDescent="0.25">
      <c r="A1503">
        <v>96954</v>
      </c>
      <c r="B1503">
        <v>2</v>
      </c>
      <c r="C1503" t="s">
        <v>1261</v>
      </c>
      <c r="D1503" t="s">
        <v>4573</v>
      </c>
      <c r="E1503" t="s">
        <v>7771</v>
      </c>
      <c r="H1503">
        <v>79382</v>
      </c>
      <c r="I1503" t="s">
        <v>9645</v>
      </c>
      <c r="J1503" t="s">
        <v>9707</v>
      </c>
      <c r="K1503" t="s">
        <v>10525</v>
      </c>
      <c r="L1503">
        <v>4</v>
      </c>
      <c r="M1503">
        <v>4</v>
      </c>
      <c r="N1503">
        <v>2</v>
      </c>
      <c r="O1503">
        <v>57524</v>
      </c>
      <c r="P1503" t="s">
        <v>10847</v>
      </c>
      <c r="Q1503" t="s">
        <v>11473</v>
      </c>
      <c r="R1503" t="str">
        <f t="shared" si="23"/>
        <v>Micro</v>
      </c>
    </row>
    <row r="1504" spans="1:18" x14ac:dyDescent="0.25">
      <c r="A1504">
        <v>203084</v>
      </c>
      <c r="B1504">
        <v>2</v>
      </c>
      <c r="C1504" t="s">
        <v>1262</v>
      </c>
      <c r="D1504" t="s">
        <v>4574</v>
      </c>
      <c r="E1504" t="s">
        <v>7772</v>
      </c>
      <c r="H1504">
        <v>176306</v>
      </c>
      <c r="I1504" t="s">
        <v>9643</v>
      </c>
      <c r="J1504" t="s">
        <v>9792</v>
      </c>
      <c r="K1504" t="s">
        <v>10604</v>
      </c>
      <c r="L1504">
        <v>2</v>
      </c>
      <c r="M1504">
        <v>2</v>
      </c>
      <c r="O1504">
        <v>50743</v>
      </c>
      <c r="P1504" t="s">
        <v>10738</v>
      </c>
      <c r="Q1504" t="s">
        <v>11473</v>
      </c>
      <c r="R1504" t="str">
        <f t="shared" si="23"/>
        <v>Desconhecido</v>
      </c>
    </row>
    <row r="1505" spans="1:18" x14ac:dyDescent="0.25">
      <c r="A1505">
        <v>89775</v>
      </c>
      <c r="B1505">
        <v>2</v>
      </c>
      <c r="C1505" t="s">
        <v>1263</v>
      </c>
      <c r="D1505" t="s">
        <v>4575</v>
      </c>
      <c r="E1505" t="s">
        <v>7773</v>
      </c>
      <c r="H1505">
        <v>5028</v>
      </c>
      <c r="I1505" t="s">
        <v>9657</v>
      </c>
      <c r="J1505" t="s">
        <v>10283</v>
      </c>
      <c r="K1505" t="s">
        <v>11103</v>
      </c>
      <c r="L1505">
        <v>3</v>
      </c>
      <c r="M1505">
        <v>3</v>
      </c>
      <c r="N1505">
        <v>2</v>
      </c>
      <c r="O1505">
        <v>12315</v>
      </c>
      <c r="P1505" t="s">
        <v>10985</v>
      </c>
      <c r="Q1505" t="s">
        <v>11475</v>
      </c>
      <c r="R1505" t="str">
        <f t="shared" si="23"/>
        <v>Micro</v>
      </c>
    </row>
    <row r="1506" spans="1:18" x14ac:dyDescent="0.25">
      <c r="A1506">
        <v>177536</v>
      </c>
      <c r="B1506">
        <v>2</v>
      </c>
      <c r="C1506" t="s">
        <v>1264</v>
      </c>
      <c r="D1506" t="s">
        <v>4576</v>
      </c>
      <c r="E1506" t="s">
        <v>7774</v>
      </c>
      <c r="H1506">
        <v>31062</v>
      </c>
      <c r="I1506" t="s">
        <v>9649</v>
      </c>
      <c r="J1506" t="s">
        <v>9853</v>
      </c>
      <c r="K1506" t="s">
        <v>10662</v>
      </c>
      <c r="L1506">
        <v>2</v>
      </c>
      <c r="M1506">
        <v>2</v>
      </c>
      <c r="N1506">
        <v>2</v>
      </c>
      <c r="Q1506" t="s">
        <v>11474</v>
      </c>
      <c r="R1506" t="str">
        <f t="shared" si="23"/>
        <v>Micro</v>
      </c>
    </row>
    <row r="1507" spans="1:18" x14ac:dyDescent="0.25">
      <c r="A1507">
        <v>55966</v>
      </c>
      <c r="B1507">
        <v>2</v>
      </c>
      <c r="C1507" t="s">
        <v>1265</v>
      </c>
      <c r="D1507" t="s">
        <v>4577</v>
      </c>
      <c r="E1507" t="s">
        <v>7775</v>
      </c>
      <c r="H1507">
        <v>86334</v>
      </c>
      <c r="I1507" t="s">
        <v>9639</v>
      </c>
      <c r="J1507" t="s">
        <v>10284</v>
      </c>
      <c r="K1507" t="s">
        <v>11104</v>
      </c>
      <c r="L1507">
        <v>2</v>
      </c>
      <c r="M1507">
        <v>2</v>
      </c>
      <c r="N1507">
        <v>2</v>
      </c>
      <c r="Q1507" t="s">
        <v>11473</v>
      </c>
      <c r="R1507" t="str">
        <f t="shared" si="23"/>
        <v>Micro</v>
      </c>
    </row>
    <row r="1508" spans="1:18" x14ac:dyDescent="0.25">
      <c r="A1508">
        <v>147028</v>
      </c>
      <c r="B1508">
        <v>2</v>
      </c>
      <c r="C1508" t="s">
        <v>1266</v>
      </c>
      <c r="D1508" t="s">
        <v>4578</v>
      </c>
      <c r="E1508" t="s">
        <v>7776</v>
      </c>
      <c r="H1508">
        <v>17690</v>
      </c>
      <c r="I1508" t="s">
        <v>9644</v>
      </c>
      <c r="J1508" t="s">
        <v>10007</v>
      </c>
      <c r="K1508" t="s">
        <v>10802</v>
      </c>
      <c r="L1508">
        <v>3</v>
      </c>
      <c r="M1508">
        <v>3</v>
      </c>
      <c r="O1508">
        <v>37666</v>
      </c>
      <c r="P1508" t="s">
        <v>10980</v>
      </c>
      <c r="Q1508" t="s">
        <v>11473</v>
      </c>
      <c r="R1508" t="str">
        <f t="shared" si="23"/>
        <v>Desconhecido</v>
      </c>
    </row>
    <row r="1509" spans="1:18" x14ac:dyDescent="0.25">
      <c r="A1509">
        <v>88848</v>
      </c>
      <c r="B1509">
        <v>2</v>
      </c>
      <c r="C1509" t="s">
        <v>1267</v>
      </c>
      <c r="D1509" t="s">
        <v>4579</v>
      </c>
      <c r="E1509" t="s">
        <v>7777</v>
      </c>
      <c r="H1509">
        <v>102882</v>
      </c>
      <c r="I1509" t="s">
        <v>9641</v>
      </c>
      <c r="J1509" t="s">
        <v>9787</v>
      </c>
      <c r="K1509" t="s">
        <v>10599</v>
      </c>
      <c r="L1509">
        <v>3</v>
      </c>
      <c r="M1509">
        <v>3</v>
      </c>
      <c r="N1509">
        <v>2</v>
      </c>
      <c r="Q1509" t="s">
        <v>11474</v>
      </c>
      <c r="R1509" t="str">
        <f t="shared" si="23"/>
        <v>Micro</v>
      </c>
    </row>
    <row r="1510" spans="1:18" x14ac:dyDescent="0.25">
      <c r="A1510">
        <v>17110</v>
      </c>
      <c r="B1510">
        <v>2</v>
      </c>
      <c r="C1510" t="s">
        <v>1268</v>
      </c>
      <c r="D1510" t="s">
        <v>4580</v>
      </c>
      <c r="E1510" t="s">
        <v>7778</v>
      </c>
      <c r="H1510">
        <v>104126</v>
      </c>
      <c r="I1510" t="s">
        <v>9647</v>
      </c>
      <c r="J1510" t="s">
        <v>10285</v>
      </c>
      <c r="K1510" t="s">
        <v>11105</v>
      </c>
      <c r="L1510">
        <v>3</v>
      </c>
      <c r="M1510">
        <v>3</v>
      </c>
      <c r="O1510">
        <v>4037</v>
      </c>
      <c r="P1510" t="s">
        <v>10927</v>
      </c>
      <c r="Q1510" t="s">
        <v>11473</v>
      </c>
      <c r="R1510" t="str">
        <f t="shared" si="23"/>
        <v>Desconhecido</v>
      </c>
    </row>
    <row r="1511" spans="1:18" x14ac:dyDescent="0.25">
      <c r="A1511">
        <v>103788</v>
      </c>
      <c r="B1511">
        <v>2</v>
      </c>
      <c r="C1511" t="s">
        <v>1269</v>
      </c>
      <c r="D1511" t="s">
        <v>4581</v>
      </c>
      <c r="E1511" t="s">
        <v>7779</v>
      </c>
      <c r="H1511">
        <v>31062</v>
      </c>
      <c r="I1511" t="s">
        <v>9649</v>
      </c>
      <c r="J1511" t="s">
        <v>9952</v>
      </c>
      <c r="K1511" t="s">
        <v>10746</v>
      </c>
      <c r="L1511">
        <v>4</v>
      </c>
      <c r="M1511">
        <v>4</v>
      </c>
      <c r="N1511">
        <v>2</v>
      </c>
      <c r="O1511">
        <v>42803</v>
      </c>
      <c r="P1511" t="s">
        <v>11030</v>
      </c>
      <c r="Q1511" t="s">
        <v>11474</v>
      </c>
      <c r="R1511" t="str">
        <f t="shared" si="23"/>
        <v>Micro</v>
      </c>
    </row>
    <row r="1512" spans="1:18" x14ac:dyDescent="0.25">
      <c r="A1512">
        <v>79960</v>
      </c>
      <c r="B1512">
        <v>2</v>
      </c>
      <c r="C1512" t="s">
        <v>1270</v>
      </c>
      <c r="D1512" t="s">
        <v>4582</v>
      </c>
      <c r="E1512" t="s">
        <v>7780</v>
      </c>
      <c r="H1512">
        <v>28433</v>
      </c>
      <c r="I1512" t="s">
        <v>9638</v>
      </c>
      <c r="J1512" t="s">
        <v>9697</v>
      </c>
      <c r="K1512" t="s">
        <v>10741</v>
      </c>
      <c r="L1512">
        <v>4</v>
      </c>
      <c r="M1512">
        <v>4</v>
      </c>
      <c r="N1512">
        <v>2</v>
      </c>
      <c r="O1512">
        <v>24240</v>
      </c>
      <c r="P1512" t="s">
        <v>10673</v>
      </c>
      <c r="Q1512" t="s">
        <v>11473</v>
      </c>
      <c r="R1512" t="str">
        <f t="shared" si="23"/>
        <v>Micro</v>
      </c>
    </row>
    <row r="1513" spans="1:18" x14ac:dyDescent="0.25">
      <c r="A1513">
        <v>183380</v>
      </c>
      <c r="B1513">
        <v>2</v>
      </c>
      <c r="C1513" t="s">
        <v>1271</v>
      </c>
      <c r="D1513" t="s">
        <v>4583</v>
      </c>
      <c r="E1513" t="s">
        <v>7781</v>
      </c>
      <c r="H1513">
        <v>28433</v>
      </c>
      <c r="I1513" t="s">
        <v>9638</v>
      </c>
      <c r="J1513" t="s">
        <v>10007</v>
      </c>
      <c r="K1513" t="s">
        <v>10802</v>
      </c>
      <c r="L1513">
        <v>2</v>
      </c>
      <c r="M1513">
        <v>2</v>
      </c>
      <c r="N1513">
        <v>2</v>
      </c>
      <c r="O1513">
        <v>37649</v>
      </c>
      <c r="P1513" t="s">
        <v>10978</v>
      </c>
      <c r="Q1513" t="s">
        <v>11473</v>
      </c>
      <c r="R1513" t="str">
        <f t="shared" si="23"/>
        <v>Micro</v>
      </c>
    </row>
    <row r="1514" spans="1:18" x14ac:dyDescent="0.25">
      <c r="A1514">
        <v>149842</v>
      </c>
      <c r="B1514">
        <v>2</v>
      </c>
      <c r="C1514" t="s">
        <v>1272</v>
      </c>
      <c r="D1514" t="s">
        <v>4584</v>
      </c>
      <c r="E1514" t="s">
        <v>7782</v>
      </c>
      <c r="H1514">
        <v>102168</v>
      </c>
      <c r="I1514" t="s">
        <v>9636</v>
      </c>
      <c r="J1514" t="s">
        <v>9797</v>
      </c>
      <c r="K1514" t="s">
        <v>10611</v>
      </c>
      <c r="L1514">
        <v>4</v>
      </c>
      <c r="M1514">
        <v>4</v>
      </c>
      <c r="O1514">
        <v>30823</v>
      </c>
      <c r="P1514" t="s">
        <v>10528</v>
      </c>
      <c r="Q1514" t="s">
        <v>11473</v>
      </c>
      <c r="R1514" t="str">
        <f t="shared" si="23"/>
        <v>Desconhecido</v>
      </c>
    </row>
    <row r="1515" spans="1:18" x14ac:dyDescent="0.25">
      <c r="A1515">
        <v>96921</v>
      </c>
      <c r="B1515">
        <v>2</v>
      </c>
      <c r="C1515" t="s">
        <v>1273</v>
      </c>
      <c r="D1515" t="s">
        <v>4585</v>
      </c>
      <c r="E1515" t="s">
        <v>7783</v>
      </c>
      <c r="F1515">
        <v>82</v>
      </c>
      <c r="G1515" t="s">
        <v>9594</v>
      </c>
      <c r="H1515">
        <v>31062</v>
      </c>
      <c r="I1515" t="s">
        <v>9649</v>
      </c>
      <c r="J1515" t="s">
        <v>10286</v>
      </c>
      <c r="K1515" t="s">
        <v>10560</v>
      </c>
      <c r="L1515">
        <v>2</v>
      </c>
      <c r="M1515">
        <v>2</v>
      </c>
      <c r="N1515">
        <v>2</v>
      </c>
      <c r="O1515">
        <v>16114</v>
      </c>
      <c r="P1515" t="s">
        <v>10568</v>
      </c>
      <c r="Q1515" t="s">
        <v>11474</v>
      </c>
      <c r="R1515" t="str">
        <f t="shared" si="23"/>
        <v>Micro</v>
      </c>
    </row>
    <row r="1516" spans="1:18" x14ac:dyDescent="0.25">
      <c r="A1516">
        <v>95669</v>
      </c>
      <c r="B1516">
        <v>2</v>
      </c>
      <c r="C1516" t="s">
        <v>1273</v>
      </c>
      <c r="D1516" t="s">
        <v>4586</v>
      </c>
      <c r="E1516" t="s">
        <v>7783</v>
      </c>
      <c r="F1516">
        <v>82</v>
      </c>
      <c r="G1516" t="s">
        <v>9594</v>
      </c>
      <c r="H1516">
        <v>31062</v>
      </c>
      <c r="I1516" t="s">
        <v>9649</v>
      </c>
      <c r="J1516" t="s">
        <v>9808</v>
      </c>
      <c r="K1516" t="s">
        <v>10560</v>
      </c>
      <c r="L1516">
        <v>4</v>
      </c>
      <c r="M1516">
        <v>2</v>
      </c>
      <c r="N1516">
        <v>2</v>
      </c>
      <c r="O1516">
        <v>10441</v>
      </c>
      <c r="P1516" t="s">
        <v>11386</v>
      </c>
      <c r="Q1516" t="s">
        <v>11474</v>
      </c>
      <c r="R1516" t="str">
        <f t="shared" si="23"/>
        <v>Micro</v>
      </c>
    </row>
    <row r="1517" spans="1:18" x14ac:dyDescent="0.25">
      <c r="A1517">
        <v>95422</v>
      </c>
      <c r="B1517">
        <v>2</v>
      </c>
      <c r="C1517" t="s">
        <v>1273</v>
      </c>
      <c r="D1517" t="s">
        <v>4587</v>
      </c>
      <c r="E1517" t="s">
        <v>7783</v>
      </c>
      <c r="F1517">
        <v>82</v>
      </c>
      <c r="G1517" t="s">
        <v>9594</v>
      </c>
      <c r="H1517">
        <v>31062</v>
      </c>
      <c r="I1517" t="s">
        <v>9649</v>
      </c>
      <c r="J1517" t="s">
        <v>9703</v>
      </c>
      <c r="K1517" t="s">
        <v>10560</v>
      </c>
      <c r="L1517">
        <v>2</v>
      </c>
      <c r="M1517">
        <v>2</v>
      </c>
      <c r="N1517">
        <v>2</v>
      </c>
      <c r="O1517">
        <v>10346</v>
      </c>
      <c r="P1517" t="s">
        <v>10710</v>
      </c>
      <c r="Q1517" t="s">
        <v>11474</v>
      </c>
      <c r="R1517" t="str">
        <f t="shared" si="23"/>
        <v>Micro</v>
      </c>
    </row>
    <row r="1518" spans="1:18" x14ac:dyDescent="0.25">
      <c r="A1518">
        <v>104902</v>
      </c>
      <c r="B1518">
        <v>2</v>
      </c>
      <c r="C1518" t="s">
        <v>1273</v>
      </c>
      <c r="D1518" t="s">
        <v>4588</v>
      </c>
      <c r="E1518" t="s">
        <v>7783</v>
      </c>
      <c r="F1518">
        <v>82</v>
      </c>
      <c r="G1518" t="s">
        <v>9594</v>
      </c>
      <c r="H1518">
        <v>31062</v>
      </c>
      <c r="I1518" t="s">
        <v>9649</v>
      </c>
      <c r="J1518" t="s">
        <v>10287</v>
      </c>
      <c r="K1518" t="s">
        <v>10560</v>
      </c>
      <c r="L1518">
        <v>2</v>
      </c>
      <c r="M1518">
        <v>2</v>
      </c>
      <c r="N1518">
        <v>2</v>
      </c>
      <c r="O1518">
        <v>13225</v>
      </c>
      <c r="P1518" t="s">
        <v>11401</v>
      </c>
      <c r="Q1518" t="s">
        <v>11474</v>
      </c>
      <c r="R1518" t="str">
        <f t="shared" si="23"/>
        <v>Micro</v>
      </c>
    </row>
    <row r="1519" spans="1:18" x14ac:dyDescent="0.25">
      <c r="A1519">
        <v>104903</v>
      </c>
      <c r="B1519">
        <v>2</v>
      </c>
      <c r="C1519" t="s">
        <v>1273</v>
      </c>
      <c r="D1519" t="s">
        <v>4589</v>
      </c>
      <c r="E1519" t="s">
        <v>7783</v>
      </c>
      <c r="F1519">
        <v>82</v>
      </c>
      <c r="G1519" t="s">
        <v>9594</v>
      </c>
      <c r="H1519">
        <v>31062</v>
      </c>
      <c r="I1519" t="s">
        <v>9649</v>
      </c>
      <c r="J1519" t="s">
        <v>10243</v>
      </c>
      <c r="K1519" t="s">
        <v>10560</v>
      </c>
      <c r="L1519">
        <v>2</v>
      </c>
      <c r="M1519">
        <v>2</v>
      </c>
      <c r="N1519">
        <v>2</v>
      </c>
      <c r="O1519">
        <v>13229</v>
      </c>
      <c r="P1519" t="s">
        <v>11422</v>
      </c>
      <c r="Q1519" t="s">
        <v>11474</v>
      </c>
      <c r="R1519" t="str">
        <f t="shared" si="23"/>
        <v>Micro</v>
      </c>
    </row>
    <row r="1520" spans="1:18" x14ac:dyDescent="0.25">
      <c r="A1520">
        <v>90090</v>
      </c>
      <c r="B1520">
        <v>2</v>
      </c>
      <c r="C1520" t="s">
        <v>1273</v>
      </c>
      <c r="D1520" t="s">
        <v>4590</v>
      </c>
      <c r="E1520" t="s">
        <v>7783</v>
      </c>
      <c r="F1520">
        <v>82</v>
      </c>
      <c r="G1520" t="s">
        <v>9594</v>
      </c>
      <c r="H1520">
        <v>31062</v>
      </c>
      <c r="I1520" t="s">
        <v>9649</v>
      </c>
      <c r="J1520" t="s">
        <v>10229</v>
      </c>
      <c r="K1520" t="s">
        <v>10560</v>
      </c>
      <c r="L1520">
        <v>2</v>
      </c>
      <c r="M1520">
        <v>2</v>
      </c>
      <c r="N1520">
        <v>2</v>
      </c>
      <c r="O1520">
        <v>14784</v>
      </c>
      <c r="P1520" t="s">
        <v>11279</v>
      </c>
      <c r="Q1520" t="s">
        <v>11474</v>
      </c>
      <c r="R1520" t="str">
        <f t="shared" si="23"/>
        <v>Micro</v>
      </c>
    </row>
    <row r="1521" spans="1:18" x14ac:dyDescent="0.25">
      <c r="A1521">
        <v>92234</v>
      </c>
      <c r="B1521">
        <v>2</v>
      </c>
      <c r="C1521" t="s">
        <v>1273</v>
      </c>
      <c r="D1521" t="s">
        <v>4591</v>
      </c>
      <c r="E1521" t="s">
        <v>7783</v>
      </c>
      <c r="F1521">
        <v>82</v>
      </c>
      <c r="G1521" t="s">
        <v>9594</v>
      </c>
      <c r="H1521">
        <v>31062</v>
      </c>
      <c r="I1521" t="s">
        <v>9649</v>
      </c>
      <c r="J1521" t="s">
        <v>9703</v>
      </c>
      <c r="K1521" t="s">
        <v>10560</v>
      </c>
      <c r="L1521">
        <v>2</v>
      </c>
      <c r="M1521">
        <v>2</v>
      </c>
      <c r="N1521">
        <v>2</v>
      </c>
      <c r="O1521">
        <v>16411</v>
      </c>
      <c r="P1521" t="s">
        <v>11153</v>
      </c>
      <c r="Q1521" t="s">
        <v>11474</v>
      </c>
      <c r="R1521" t="str">
        <f t="shared" si="23"/>
        <v>Micro</v>
      </c>
    </row>
    <row r="1522" spans="1:18" x14ac:dyDescent="0.25">
      <c r="A1522">
        <v>94509</v>
      </c>
      <c r="B1522">
        <v>2</v>
      </c>
      <c r="C1522" t="s">
        <v>1273</v>
      </c>
      <c r="D1522" t="s">
        <v>4592</v>
      </c>
      <c r="E1522" t="s">
        <v>7783</v>
      </c>
      <c r="F1522">
        <v>82</v>
      </c>
      <c r="G1522" t="s">
        <v>9594</v>
      </c>
      <c r="H1522">
        <v>31062</v>
      </c>
      <c r="I1522" t="s">
        <v>9649</v>
      </c>
      <c r="J1522" t="s">
        <v>9964</v>
      </c>
      <c r="K1522" t="s">
        <v>10560</v>
      </c>
      <c r="L1522">
        <v>2</v>
      </c>
      <c r="M1522">
        <v>2</v>
      </c>
      <c r="N1522">
        <v>2</v>
      </c>
      <c r="O1522">
        <v>9915</v>
      </c>
      <c r="P1522" t="s">
        <v>10694</v>
      </c>
      <c r="Q1522" t="s">
        <v>11474</v>
      </c>
      <c r="R1522" t="str">
        <f t="shared" si="23"/>
        <v>Micro</v>
      </c>
    </row>
    <row r="1523" spans="1:18" x14ac:dyDescent="0.25">
      <c r="A1523">
        <v>93075</v>
      </c>
      <c r="B1523">
        <v>2</v>
      </c>
      <c r="C1523" t="s">
        <v>1273</v>
      </c>
      <c r="D1523" t="s">
        <v>4593</v>
      </c>
      <c r="E1523" t="s">
        <v>7783</v>
      </c>
      <c r="F1523">
        <v>82</v>
      </c>
      <c r="G1523" t="s">
        <v>9594</v>
      </c>
      <c r="H1523">
        <v>31062</v>
      </c>
      <c r="I1523" t="s">
        <v>9649</v>
      </c>
      <c r="J1523" t="s">
        <v>9703</v>
      </c>
      <c r="K1523" t="s">
        <v>10560</v>
      </c>
      <c r="L1523">
        <v>2</v>
      </c>
      <c r="M1523">
        <v>2</v>
      </c>
      <c r="N1523">
        <v>2</v>
      </c>
      <c r="O1523">
        <v>16834</v>
      </c>
      <c r="P1523" t="s">
        <v>11294</v>
      </c>
      <c r="Q1523" t="s">
        <v>11474</v>
      </c>
      <c r="R1523" t="str">
        <f t="shared" si="23"/>
        <v>Micro</v>
      </c>
    </row>
    <row r="1524" spans="1:18" x14ac:dyDescent="0.25">
      <c r="A1524">
        <v>135070</v>
      </c>
      <c r="B1524">
        <v>2</v>
      </c>
      <c r="C1524" t="s">
        <v>1274</v>
      </c>
      <c r="D1524" t="s">
        <v>4594</v>
      </c>
      <c r="E1524" t="s">
        <v>7784</v>
      </c>
      <c r="H1524">
        <v>17690</v>
      </c>
      <c r="I1524" t="s">
        <v>9644</v>
      </c>
      <c r="J1524" t="s">
        <v>9873</v>
      </c>
      <c r="K1524" t="s">
        <v>11106</v>
      </c>
      <c r="L1524">
        <v>3</v>
      </c>
      <c r="M1524">
        <v>3</v>
      </c>
      <c r="O1524">
        <v>23453</v>
      </c>
      <c r="P1524" t="s">
        <v>10900</v>
      </c>
      <c r="Q1524" t="s">
        <v>11473</v>
      </c>
      <c r="R1524" t="str">
        <f t="shared" si="23"/>
        <v>Desconhecido</v>
      </c>
    </row>
    <row r="1525" spans="1:18" x14ac:dyDescent="0.25">
      <c r="A1525">
        <v>135127</v>
      </c>
      <c r="B1525">
        <v>2</v>
      </c>
      <c r="C1525" t="s">
        <v>1274</v>
      </c>
      <c r="D1525" t="s">
        <v>4595</v>
      </c>
      <c r="E1525" t="s">
        <v>7784</v>
      </c>
      <c r="H1525">
        <v>17690</v>
      </c>
      <c r="I1525" t="s">
        <v>9644</v>
      </c>
      <c r="J1525" t="s">
        <v>9873</v>
      </c>
      <c r="K1525" t="s">
        <v>11106</v>
      </c>
      <c r="L1525">
        <v>3</v>
      </c>
      <c r="M1525">
        <v>3</v>
      </c>
      <c r="O1525">
        <v>23455</v>
      </c>
      <c r="P1525" t="s">
        <v>10900</v>
      </c>
      <c r="Q1525" t="s">
        <v>11473</v>
      </c>
      <c r="R1525" t="str">
        <f t="shared" si="23"/>
        <v>Desconhecido</v>
      </c>
    </row>
    <row r="1526" spans="1:18" x14ac:dyDescent="0.25">
      <c r="A1526">
        <v>135128</v>
      </c>
      <c r="B1526">
        <v>2</v>
      </c>
      <c r="C1526" t="s">
        <v>1274</v>
      </c>
      <c r="D1526" t="s">
        <v>4596</v>
      </c>
      <c r="E1526" t="s">
        <v>7784</v>
      </c>
      <c r="H1526">
        <v>17690</v>
      </c>
      <c r="I1526" t="s">
        <v>9644</v>
      </c>
      <c r="J1526" t="s">
        <v>9873</v>
      </c>
      <c r="K1526" t="s">
        <v>11106</v>
      </c>
      <c r="L1526">
        <v>3</v>
      </c>
      <c r="M1526">
        <v>3</v>
      </c>
      <c r="O1526">
        <v>23456</v>
      </c>
      <c r="P1526" t="s">
        <v>10900</v>
      </c>
      <c r="Q1526" t="s">
        <v>11473</v>
      </c>
      <c r="R1526" t="str">
        <f t="shared" si="23"/>
        <v>Desconhecido</v>
      </c>
    </row>
    <row r="1527" spans="1:18" x14ac:dyDescent="0.25">
      <c r="A1527">
        <v>196371</v>
      </c>
      <c r="B1527">
        <v>2</v>
      </c>
      <c r="C1527" t="s">
        <v>1275</v>
      </c>
      <c r="D1527" t="s">
        <v>4597</v>
      </c>
      <c r="E1527" t="s">
        <v>7785</v>
      </c>
      <c r="H1527">
        <v>86334</v>
      </c>
      <c r="I1527" t="s">
        <v>9639</v>
      </c>
      <c r="J1527" t="s">
        <v>9696</v>
      </c>
      <c r="K1527" t="s">
        <v>10516</v>
      </c>
      <c r="L1527">
        <v>4</v>
      </c>
      <c r="M1527">
        <v>4</v>
      </c>
      <c r="O1527">
        <v>48552</v>
      </c>
      <c r="P1527" t="s">
        <v>11309</v>
      </c>
      <c r="Q1527" t="s">
        <v>11473</v>
      </c>
      <c r="R1527" t="str">
        <f t="shared" si="23"/>
        <v>Desconhecido</v>
      </c>
    </row>
    <row r="1528" spans="1:18" x14ac:dyDescent="0.25">
      <c r="A1528">
        <v>207448</v>
      </c>
      <c r="B1528">
        <v>2</v>
      </c>
      <c r="C1528" t="s">
        <v>1276</v>
      </c>
      <c r="D1528" t="s">
        <v>4598</v>
      </c>
      <c r="E1528" t="s">
        <v>7786</v>
      </c>
      <c r="H1528">
        <v>192564</v>
      </c>
      <c r="I1528" t="s">
        <v>9659</v>
      </c>
      <c r="J1528" t="s">
        <v>10135</v>
      </c>
      <c r="K1528" t="s">
        <v>10936</v>
      </c>
      <c r="L1528">
        <v>2</v>
      </c>
      <c r="M1528">
        <v>2</v>
      </c>
      <c r="O1528">
        <v>46392</v>
      </c>
      <c r="P1528" t="s">
        <v>10768</v>
      </c>
      <c r="Q1528" t="s">
        <v>11473</v>
      </c>
      <c r="R1528" t="str">
        <f t="shared" si="23"/>
        <v>Desconhecido</v>
      </c>
    </row>
    <row r="1529" spans="1:18" x14ac:dyDescent="0.25">
      <c r="A1529">
        <v>198236</v>
      </c>
      <c r="B1529">
        <v>2</v>
      </c>
      <c r="C1529" t="s">
        <v>1277</v>
      </c>
      <c r="D1529" t="s">
        <v>4599</v>
      </c>
      <c r="E1529" t="s">
        <v>7787</v>
      </c>
      <c r="F1529">
        <v>98</v>
      </c>
      <c r="G1529" t="s">
        <v>9602</v>
      </c>
      <c r="H1529">
        <v>5022</v>
      </c>
      <c r="I1529" t="s">
        <v>9654</v>
      </c>
      <c r="J1529" t="s">
        <v>9777</v>
      </c>
      <c r="K1529" t="s">
        <v>10598</v>
      </c>
      <c r="L1529">
        <v>2</v>
      </c>
      <c r="M1529">
        <v>2</v>
      </c>
      <c r="O1529">
        <v>55196</v>
      </c>
      <c r="P1529" t="s">
        <v>11361</v>
      </c>
      <c r="Q1529" t="s">
        <v>11475</v>
      </c>
      <c r="R1529" t="str">
        <f t="shared" si="23"/>
        <v>Desconhecido</v>
      </c>
    </row>
    <row r="1530" spans="1:18" x14ac:dyDescent="0.25">
      <c r="A1530">
        <v>198657</v>
      </c>
      <c r="B1530">
        <v>2</v>
      </c>
      <c r="C1530" t="s">
        <v>1277</v>
      </c>
      <c r="D1530" t="s">
        <v>4600</v>
      </c>
      <c r="E1530" t="s">
        <v>7787</v>
      </c>
      <c r="F1530">
        <v>98</v>
      </c>
      <c r="G1530" t="s">
        <v>9602</v>
      </c>
      <c r="H1530">
        <v>5022</v>
      </c>
      <c r="I1530" t="s">
        <v>9654</v>
      </c>
      <c r="J1530" t="s">
        <v>9777</v>
      </c>
      <c r="K1530" t="s">
        <v>10598</v>
      </c>
      <c r="L1530">
        <v>2</v>
      </c>
      <c r="M1530">
        <v>2</v>
      </c>
      <c r="O1530">
        <v>55198</v>
      </c>
      <c r="P1530" t="s">
        <v>11361</v>
      </c>
      <c r="Q1530" t="s">
        <v>11475</v>
      </c>
      <c r="R1530" t="str">
        <f t="shared" si="23"/>
        <v>Desconhecido</v>
      </c>
    </row>
    <row r="1531" spans="1:18" x14ac:dyDescent="0.25">
      <c r="A1531">
        <v>139739</v>
      </c>
      <c r="B1531">
        <v>2</v>
      </c>
      <c r="C1531" t="s">
        <v>1277</v>
      </c>
      <c r="D1531" t="s">
        <v>4601</v>
      </c>
      <c r="E1531" t="s">
        <v>7787</v>
      </c>
      <c r="H1531">
        <v>5022</v>
      </c>
      <c r="I1531" t="s">
        <v>9654</v>
      </c>
      <c r="J1531" t="s">
        <v>9837</v>
      </c>
      <c r="K1531" t="s">
        <v>10598</v>
      </c>
      <c r="L1531">
        <v>2</v>
      </c>
      <c r="M1531">
        <v>2</v>
      </c>
      <c r="O1531">
        <v>38256</v>
      </c>
      <c r="P1531" t="s">
        <v>10645</v>
      </c>
      <c r="Q1531" t="s">
        <v>11475</v>
      </c>
      <c r="R1531" t="str">
        <f t="shared" si="23"/>
        <v>Desconhecido</v>
      </c>
    </row>
    <row r="1532" spans="1:18" x14ac:dyDescent="0.25">
      <c r="A1532">
        <v>41507</v>
      </c>
      <c r="B1532">
        <v>2</v>
      </c>
      <c r="C1532" t="s">
        <v>1278</v>
      </c>
      <c r="D1532" t="s">
        <v>4602</v>
      </c>
      <c r="E1532" t="s">
        <v>7788</v>
      </c>
      <c r="H1532">
        <v>5028</v>
      </c>
      <c r="I1532" t="s">
        <v>9657</v>
      </c>
      <c r="J1532" t="s">
        <v>10041</v>
      </c>
      <c r="K1532" t="s">
        <v>10834</v>
      </c>
      <c r="L1532">
        <v>3</v>
      </c>
      <c r="M1532">
        <v>3</v>
      </c>
      <c r="O1532">
        <v>36377</v>
      </c>
      <c r="P1532" t="s">
        <v>10684</v>
      </c>
      <c r="Q1532" t="s">
        <v>11475</v>
      </c>
      <c r="R1532" t="str">
        <f t="shared" si="23"/>
        <v>Desconhecido</v>
      </c>
    </row>
    <row r="1533" spans="1:18" x14ac:dyDescent="0.25">
      <c r="A1533">
        <v>150956</v>
      </c>
      <c r="B1533">
        <v>2</v>
      </c>
      <c r="C1533" t="s">
        <v>1279</v>
      </c>
      <c r="D1533" t="s">
        <v>4603</v>
      </c>
      <c r="E1533" t="s">
        <v>7789</v>
      </c>
      <c r="H1533">
        <v>73399</v>
      </c>
      <c r="I1533" t="s">
        <v>9640</v>
      </c>
      <c r="J1533" t="s">
        <v>9710</v>
      </c>
      <c r="K1533" t="s">
        <v>10528</v>
      </c>
      <c r="L1533">
        <v>4</v>
      </c>
      <c r="M1533">
        <v>4</v>
      </c>
      <c r="O1533">
        <v>30723</v>
      </c>
      <c r="P1533" t="s">
        <v>11115</v>
      </c>
      <c r="Q1533" t="s">
        <v>11474</v>
      </c>
      <c r="R1533" t="str">
        <f t="shared" si="23"/>
        <v>Desconhecido</v>
      </c>
    </row>
    <row r="1534" spans="1:18" x14ac:dyDescent="0.25">
      <c r="A1534">
        <v>24591</v>
      </c>
      <c r="B1534">
        <v>2</v>
      </c>
      <c r="C1534" t="s">
        <v>1280</v>
      </c>
      <c r="D1534" t="s">
        <v>4604</v>
      </c>
      <c r="E1534" t="s">
        <v>7790</v>
      </c>
      <c r="H1534">
        <v>5025</v>
      </c>
      <c r="I1534" t="s">
        <v>9653</v>
      </c>
      <c r="J1534" t="s">
        <v>9834</v>
      </c>
      <c r="K1534" t="s">
        <v>10642</v>
      </c>
      <c r="L1534">
        <v>4</v>
      </c>
      <c r="M1534">
        <v>4</v>
      </c>
      <c r="O1534">
        <v>33836</v>
      </c>
      <c r="P1534" t="s">
        <v>11217</v>
      </c>
      <c r="Q1534" t="s">
        <v>11475</v>
      </c>
      <c r="R1534" t="str">
        <f t="shared" si="23"/>
        <v>Desconhecido</v>
      </c>
    </row>
    <row r="1535" spans="1:18" x14ac:dyDescent="0.25">
      <c r="A1535">
        <v>53369</v>
      </c>
      <c r="B1535">
        <v>2</v>
      </c>
      <c r="C1535" t="s">
        <v>1281</v>
      </c>
      <c r="D1535" t="s">
        <v>4605</v>
      </c>
      <c r="E1535" t="s">
        <v>7791</v>
      </c>
      <c r="H1535">
        <v>48161</v>
      </c>
      <c r="I1535" t="s">
        <v>9637</v>
      </c>
      <c r="J1535" t="s">
        <v>9996</v>
      </c>
      <c r="K1535" t="s">
        <v>10794</v>
      </c>
      <c r="L1535">
        <v>4</v>
      </c>
      <c r="M1535">
        <v>4</v>
      </c>
      <c r="N1535">
        <v>2</v>
      </c>
      <c r="O1535">
        <v>700</v>
      </c>
      <c r="P1535" t="s">
        <v>11211</v>
      </c>
      <c r="Q1535" t="s">
        <v>11474</v>
      </c>
      <c r="R1535" t="str">
        <f t="shared" si="23"/>
        <v>Micro</v>
      </c>
    </row>
    <row r="1536" spans="1:18" x14ac:dyDescent="0.25">
      <c r="A1536">
        <v>152994</v>
      </c>
      <c r="B1536">
        <v>2</v>
      </c>
      <c r="C1536" t="s">
        <v>1282</v>
      </c>
      <c r="D1536" t="s">
        <v>4606</v>
      </c>
      <c r="E1536" t="s">
        <v>7792</v>
      </c>
      <c r="H1536">
        <v>124889</v>
      </c>
      <c r="I1536" t="s">
        <v>9655</v>
      </c>
      <c r="J1536" t="s">
        <v>10027</v>
      </c>
      <c r="K1536" t="s">
        <v>10822</v>
      </c>
      <c r="L1536">
        <v>5</v>
      </c>
      <c r="M1536">
        <v>2</v>
      </c>
      <c r="N1536">
        <v>2</v>
      </c>
      <c r="O1536">
        <v>36027</v>
      </c>
      <c r="P1536" t="s">
        <v>10608</v>
      </c>
      <c r="Q1536" t="s">
        <v>11473</v>
      </c>
      <c r="R1536" t="str">
        <f t="shared" si="23"/>
        <v>Micro</v>
      </c>
    </row>
    <row r="1537" spans="1:18" x14ac:dyDescent="0.25">
      <c r="A1537">
        <v>39169</v>
      </c>
      <c r="B1537">
        <v>2</v>
      </c>
      <c r="C1537" t="s">
        <v>1283</v>
      </c>
      <c r="D1537" t="s">
        <v>4607</v>
      </c>
      <c r="E1537" t="s">
        <v>7793</v>
      </c>
      <c r="H1537">
        <v>5025</v>
      </c>
      <c r="I1537" t="s">
        <v>9653</v>
      </c>
      <c r="J1537" t="s">
        <v>10288</v>
      </c>
      <c r="K1537" t="s">
        <v>11107</v>
      </c>
      <c r="L1537">
        <v>4</v>
      </c>
      <c r="M1537">
        <v>4</v>
      </c>
      <c r="N1537">
        <v>2</v>
      </c>
      <c r="Q1537" t="s">
        <v>11475</v>
      </c>
      <c r="R1537" t="str">
        <f t="shared" si="23"/>
        <v>Micro</v>
      </c>
    </row>
    <row r="1538" spans="1:18" x14ac:dyDescent="0.25">
      <c r="A1538">
        <v>121914</v>
      </c>
      <c r="B1538">
        <v>2</v>
      </c>
      <c r="C1538" t="s">
        <v>1284</v>
      </c>
      <c r="D1538" t="s">
        <v>4608</v>
      </c>
      <c r="E1538" t="s">
        <v>7794</v>
      </c>
      <c r="H1538">
        <v>79710</v>
      </c>
      <c r="I1538" t="s">
        <v>9650</v>
      </c>
      <c r="J1538" t="s">
        <v>10289</v>
      </c>
      <c r="K1538" t="s">
        <v>11108</v>
      </c>
      <c r="L1538">
        <v>3</v>
      </c>
      <c r="M1538">
        <v>3</v>
      </c>
      <c r="N1538">
        <v>2</v>
      </c>
      <c r="Q1538" t="s">
        <v>11473</v>
      </c>
      <c r="R1538" t="str">
        <f t="shared" ref="R1538:R1601" si="24">IF(N1538=2,"Micro",IF(N1538=3,"Pequena",IF(N1538=4,"Média",IF(OR(N1538=5,N1538=6),"Grande","Desconhecido"))))</f>
        <v>Micro</v>
      </c>
    </row>
    <row r="1539" spans="1:18" x14ac:dyDescent="0.25">
      <c r="A1539">
        <v>136691</v>
      </c>
      <c r="B1539">
        <v>2</v>
      </c>
      <c r="C1539" t="s">
        <v>1285</v>
      </c>
      <c r="D1539" t="s">
        <v>4609</v>
      </c>
      <c r="E1539" t="s">
        <v>7795</v>
      </c>
      <c r="H1539">
        <v>124889</v>
      </c>
      <c r="I1539" t="s">
        <v>9655</v>
      </c>
      <c r="J1539" t="s">
        <v>10195</v>
      </c>
      <c r="K1539" t="s">
        <v>10994</v>
      </c>
      <c r="L1539">
        <v>4</v>
      </c>
      <c r="M1539">
        <v>4</v>
      </c>
      <c r="N1539">
        <v>2</v>
      </c>
      <c r="Q1539" t="s">
        <v>11473</v>
      </c>
      <c r="R1539" t="str">
        <f t="shared" si="24"/>
        <v>Micro</v>
      </c>
    </row>
    <row r="1540" spans="1:18" x14ac:dyDescent="0.25">
      <c r="A1540">
        <v>92000</v>
      </c>
      <c r="B1540">
        <v>2</v>
      </c>
      <c r="C1540" t="s">
        <v>1286</v>
      </c>
      <c r="D1540" t="s">
        <v>4610</v>
      </c>
      <c r="E1540" t="s">
        <v>7796</v>
      </c>
      <c r="H1540">
        <v>102882</v>
      </c>
      <c r="I1540" t="s">
        <v>9641</v>
      </c>
      <c r="J1540" t="s">
        <v>10290</v>
      </c>
      <c r="K1540" t="s">
        <v>11109</v>
      </c>
      <c r="L1540">
        <v>3</v>
      </c>
      <c r="M1540">
        <v>3</v>
      </c>
      <c r="N1540">
        <v>2</v>
      </c>
      <c r="O1540">
        <v>8377</v>
      </c>
      <c r="P1540" t="s">
        <v>11310</v>
      </c>
      <c r="Q1540" t="s">
        <v>11474</v>
      </c>
      <c r="R1540" t="str">
        <f t="shared" si="24"/>
        <v>Micro</v>
      </c>
    </row>
    <row r="1541" spans="1:18" x14ac:dyDescent="0.25">
      <c r="A1541">
        <v>99187</v>
      </c>
      <c r="B1541">
        <v>2</v>
      </c>
      <c r="C1541" t="s">
        <v>1287</v>
      </c>
      <c r="D1541" t="s">
        <v>4611</v>
      </c>
      <c r="E1541" t="s">
        <v>7797</v>
      </c>
      <c r="H1541">
        <v>31062</v>
      </c>
      <c r="I1541" t="s">
        <v>9649</v>
      </c>
      <c r="J1541" t="s">
        <v>10291</v>
      </c>
      <c r="K1541" t="s">
        <v>11110</v>
      </c>
      <c r="L1541">
        <v>2</v>
      </c>
      <c r="M1541">
        <v>2</v>
      </c>
      <c r="N1541">
        <v>2</v>
      </c>
      <c r="O1541">
        <v>16649</v>
      </c>
      <c r="P1541" t="s">
        <v>11399</v>
      </c>
      <c r="Q1541" t="s">
        <v>11474</v>
      </c>
      <c r="R1541" t="str">
        <f t="shared" si="24"/>
        <v>Micro</v>
      </c>
    </row>
    <row r="1542" spans="1:18" x14ac:dyDescent="0.25">
      <c r="A1542">
        <v>178210</v>
      </c>
      <c r="B1542">
        <v>2</v>
      </c>
      <c r="C1542" t="s">
        <v>1288</v>
      </c>
      <c r="D1542" t="s">
        <v>4612</v>
      </c>
      <c r="E1542" t="s">
        <v>7798</v>
      </c>
      <c r="H1542">
        <v>26197</v>
      </c>
      <c r="I1542" t="s">
        <v>9656</v>
      </c>
      <c r="J1542" t="s">
        <v>10208</v>
      </c>
      <c r="K1542" t="s">
        <v>11012</v>
      </c>
      <c r="L1542">
        <v>4</v>
      </c>
      <c r="M1542">
        <v>4</v>
      </c>
      <c r="N1542">
        <v>2</v>
      </c>
      <c r="Q1542" t="s">
        <v>11474</v>
      </c>
      <c r="R1542" t="str">
        <f t="shared" si="24"/>
        <v>Micro</v>
      </c>
    </row>
    <row r="1543" spans="1:18" x14ac:dyDescent="0.25">
      <c r="A1543">
        <v>169409</v>
      </c>
      <c r="B1543">
        <v>2</v>
      </c>
      <c r="C1543" t="s">
        <v>1289</v>
      </c>
      <c r="D1543" t="s">
        <v>4613</v>
      </c>
      <c r="E1543" t="s">
        <v>7799</v>
      </c>
      <c r="H1543">
        <v>5025</v>
      </c>
      <c r="I1543" t="s">
        <v>9653</v>
      </c>
      <c r="J1543" t="s">
        <v>10217</v>
      </c>
      <c r="K1543" t="s">
        <v>11023</v>
      </c>
      <c r="L1543">
        <v>4</v>
      </c>
      <c r="M1543">
        <v>4</v>
      </c>
      <c r="O1543">
        <v>36946</v>
      </c>
      <c r="P1543" t="s">
        <v>10574</v>
      </c>
      <c r="Q1543" t="s">
        <v>11475</v>
      </c>
      <c r="R1543" t="str">
        <f t="shared" si="24"/>
        <v>Desconhecido</v>
      </c>
    </row>
    <row r="1544" spans="1:18" x14ac:dyDescent="0.25">
      <c r="A1544">
        <v>105206</v>
      </c>
      <c r="B1544">
        <v>2</v>
      </c>
      <c r="C1544" t="s">
        <v>1290</v>
      </c>
      <c r="D1544" t="s">
        <v>4614</v>
      </c>
      <c r="E1544" t="s">
        <v>7800</v>
      </c>
      <c r="H1544">
        <v>104126</v>
      </c>
      <c r="I1544" t="s">
        <v>9647</v>
      </c>
      <c r="J1544" t="s">
        <v>9974</v>
      </c>
      <c r="K1544" t="s">
        <v>11111</v>
      </c>
      <c r="L1544">
        <v>4</v>
      </c>
      <c r="M1544">
        <v>4</v>
      </c>
      <c r="N1544">
        <v>2</v>
      </c>
      <c r="O1544">
        <v>18112</v>
      </c>
      <c r="P1544" t="s">
        <v>10559</v>
      </c>
      <c r="Q1544" t="s">
        <v>11473</v>
      </c>
      <c r="R1544" t="str">
        <f t="shared" si="24"/>
        <v>Micro</v>
      </c>
    </row>
    <row r="1545" spans="1:18" x14ac:dyDescent="0.25">
      <c r="A1545">
        <v>207769</v>
      </c>
      <c r="B1545">
        <v>2</v>
      </c>
      <c r="C1545" t="s">
        <v>1291</v>
      </c>
      <c r="D1545" t="s">
        <v>4615</v>
      </c>
      <c r="E1545" t="s">
        <v>7801</v>
      </c>
      <c r="H1545">
        <v>176306</v>
      </c>
      <c r="I1545" t="s">
        <v>9643</v>
      </c>
      <c r="J1545" t="s">
        <v>9806</v>
      </c>
      <c r="K1545" t="s">
        <v>10616</v>
      </c>
      <c r="L1545">
        <v>4</v>
      </c>
      <c r="M1545">
        <v>4</v>
      </c>
      <c r="O1545">
        <v>47946</v>
      </c>
      <c r="P1545" t="s">
        <v>10972</v>
      </c>
      <c r="Q1545" t="s">
        <v>11473</v>
      </c>
      <c r="R1545" t="str">
        <f t="shared" si="24"/>
        <v>Desconhecido</v>
      </c>
    </row>
    <row r="1546" spans="1:18" x14ac:dyDescent="0.25">
      <c r="A1546">
        <v>187326</v>
      </c>
      <c r="B1546">
        <v>2</v>
      </c>
      <c r="C1546" t="s">
        <v>1292</v>
      </c>
      <c r="D1546" t="s">
        <v>4616</v>
      </c>
      <c r="E1546" t="s">
        <v>7802</v>
      </c>
      <c r="H1546">
        <v>176306</v>
      </c>
      <c r="I1546" t="s">
        <v>9643</v>
      </c>
      <c r="J1546" t="s">
        <v>9768</v>
      </c>
      <c r="K1546" t="s">
        <v>10584</v>
      </c>
      <c r="L1546">
        <v>2</v>
      </c>
      <c r="M1546">
        <v>2</v>
      </c>
      <c r="N1546">
        <v>2</v>
      </c>
      <c r="Q1546" t="s">
        <v>11473</v>
      </c>
      <c r="R1546" t="str">
        <f t="shared" si="24"/>
        <v>Micro</v>
      </c>
    </row>
    <row r="1547" spans="1:18" x14ac:dyDescent="0.25">
      <c r="A1547">
        <v>179133</v>
      </c>
      <c r="B1547">
        <v>2</v>
      </c>
      <c r="C1547" t="s">
        <v>1293</v>
      </c>
      <c r="D1547" t="s">
        <v>4617</v>
      </c>
      <c r="E1547" t="s">
        <v>7803</v>
      </c>
      <c r="H1547">
        <v>42912</v>
      </c>
      <c r="I1547" t="s">
        <v>9642</v>
      </c>
      <c r="J1547" t="s">
        <v>10217</v>
      </c>
      <c r="K1547" t="s">
        <v>11023</v>
      </c>
      <c r="L1547">
        <v>4</v>
      </c>
      <c r="M1547">
        <v>4</v>
      </c>
      <c r="O1547">
        <v>35755</v>
      </c>
      <c r="P1547" t="s">
        <v>10728</v>
      </c>
      <c r="Q1547" t="s">
        <v>11475</v>
      </c>
      <c r="R1547" t="str">
        <f t="shared" si="24"/>
        <v>Desconhecido</v>
      </c>
    </row>
    <row r="1548" spans="1:18" x14ac:dyDescent="0.25">
      <c r="A1548">
        <v>185436</v>
      </c>
      <c r="B1548">
        <v>2</v>
      </c>
      <c r="C1548" t="s">
        <v>1294</v>
      </c>
      <c r="D1548" t="s">
        <v>4618</v>
      </c>
      <c r="E1548" t="s">
        <v>7804</v>
      </c>
      <c r="H1548">
        <v>5022</v>
      </c>
      <c r="I1548" t="s">
        <v>9654</v>
      </c>
      <c r="J1548" t="s">
        <v>10050</v>
      </c>
      <c r="K1548" t="s">
        <v>11086</v>
      </c>
      <c r="L1548">
        <v>2</v>
      </c>
      <c r="M1548">
        <v>2</v>
      </c>
      <c r="O1548">
        <v>52873</v>
      </c>
      <c r="P1548" t="s">
        <v>10963</v>
      </c>
      <c r="Q1548" t="s">
        <v>11475</v>
      </c>
      <c r="R1548" t="str">
        <f t="shared" si="24"/>
        <v>Desconhecido</v>
      </c>
    </row>
    <row r="1549" spans="1:18" x14ac:dyDescent="0.25">
      <c r="A1549">
        <v>158874</v>
      </c>
      <c r="B1549">
        <v>2</v>
      </c>
      <c r="C1549" t="s">
        <v>1295</v>
      </c>
      <c r="D1549" t="s">
        <v>4619</v>
      </c>
      <c r="E1549" t="s">
        <v>7805</v>
      </c>
      <c r="H1549">
        <v>79382</v>
      </c>
      <c r="I1549" t="s">
        <v>9645</v>
      </c>
      <c r="J1549" t="s">
        <v>10152</v>
      </c>
      <c r="K1549" t="s">
        <v>10952</v>
      </c>
      <c r="L1549">
        <v>4</v>
      </c>
      <c r="M1549">
        <v>4</v>
      </c>
      <c r="N1549">
        <v>2</v>
      </c>
      <c r="O1549">
        <v>31083</v>
      </c>
      <c r="P1549" t="s">
        <v>10952</v>
      </c>
      <c r="Q1549" t="s">
        <v>11473</v>
      </c>
      <c r="R1549" t="str">
        <f t="shared" si="24"/>
        <v>Micro</v>
      </c>
    </row>
    <row r="1550" spans="1:18" x14ac:dyDescent="0.25">
      <c r="A1550">
        <v>194939</v>
      </c>
      <c r="B1550">
        <v>2</v>
      </c>
      <c r="C1550" t="s">
        <v>1296</v>
      </c>
      <c r="D1550" t="s">
        <v>4620</v>
      </c>
      <c r="E1550" t="s">
        <v>7806</v>
      </c>
      <c r="H1550">
        <v>103316</v>
      </c>
      <c r="I1550" t="s">
        <v>9658</v>
      </c>
      <c r="J1550" t="s">
        <v>9687</v>
      </c>
      <c r="K1550" t="s">
        <v>10508</v>
      </c>
      <c r="L1550">
        <v>2</v>
      </c>
      <c r="M1550">
        <v>2</v>
      </c>
      <c r="N1550">
        <v>2</v>
      </c>
      <c r="O1550">
        <v>49507</v>
      </c>
      <c r="P1550" t="s">
        <v>11040</v>
      </c>
      <c r="Q1550" t="s">
        <v>11473</v>
      </c>
      <c r="R1550" t="str">
        <f t="shared" si="24"/>
        <v>Micro</v>
      </c>
    </row>
    <row r="1551" spans="1:18" x14ac:dyDescent="0.25">
      <c r="A1551">
        <v>192290</v>
      </c>
      <c r="B1551">
        <v>2</v>
      </c>
      <c r="C1551" t="s">
        <v>1297</v>
      </c>
      <c r="D1551" t="s">
        <v>4621</v>
      </c>
      <c r="E1551" t="s">
        <v>7807</v>
      </c>
      <c r="H1551">
        <v>42326</v>
      </c>
      <c r="I1551" t="s">
        <v>9646</v>
      </c>
      <c r="J1551" t="s">
        <v>9756</v>
      </c>
      <c r="K1551" t="s">
        <v>10573</v>
      </c>
      <c r="L1551">
        <v>2</v>
      </c>
      <c r="M1551">
        <v>2</v>
      </c>
      <c r="O1551">
        <v>43196</v>
      </c>
      <c r="P1551" t="s">
        <v>10808</v>
      </c>
      <c r="Q1551" t="s">
        <v>11474</v>
      </c>
      <c r="R1551" t="str">
        <f t="shared" si="24"/>
        <v>Desconhecido</v>
      </c>
    </row>
    <row r="1552" spans="1:18" x14ac:dyDescent="0.25">
      <c r="A1552">
        <v>121600</v>
      </c>
      <c r="B1552">
        <v>2</v>
      </c>
      <c r="C1552" t="s">
        <v>1298</v>
      </c>
      <c r="D1552" t="s">
        <v>4622</v>
      </c>
      <c r="E1552" t="s">
        <v>7808</v>
      </c>
      <c r="H1552">
        <v>216750</v>
      </c>
      <c r="I1552" t="s">
        <v>9652</v>
      </c>
      <c r="J1552" t="s">
        <v>9770</v>
      </c>
      <c r="K1552" t="s">
        <v>10586</v>
      </c>
      <c r="L1552">
        <v>2</v>
      </c>
      <c r="M1552">
        <v>2</v>
      </c>
      <c r="O1552">
        <v>17662</v>
      </c>
      <c r="P1552" t="s">
        <v>10586</v>
      </c>
      <c r="Q1552" t="s">
        <v>11476</v>
      </c>
      <c r="R1552" t="str">
        <f t="shared" si="24"/>
        <v>Desconhecido</v>
      </c>
    </row>
    <row r="1553" spans="1:18" x14ac:dyDescent="0.25">
      <c r="A1553">
        <v>175293</v>
      </c>
      <c r="B1553">
        <v>2</v>
      </c>
      <c r="C1553" t="s">
        <v>1299</v>
      </c>
      <c r="D1553" t="s">
        <v>4623</v>
      </c>
      <c r="E1553" t="s">
        <v>7809</v>
      </c>
      <c r="H1553">
        <v>104126</v>
      </c>
      <c r="I1553" t="s">
        <v>9647</v>
      </c>
      <c r="J1553" t="s">
        <v>9793</v>
      </c>
      <c r="K1553" t="s">
        <v>10605</v>
      </c>
      <c r="L1553">
        <v>4</v>
      </c>
      <c r="M1553">
        <v>4</v>
      </c>
      <c r="N1553">
        <v>2</v>
      </c>
      <c r="O1553">
        <v>42008</v>
      </c>
      <c r="P1553" t="s">
        <v>10493</v>
      </c>
      <c r="Q1553" t="s">
        <v>11473</v>
      </c>
      <c r="R1553" t="str">
        <f t="shared" si="24"/>
        <v>Micro</v>
      </c>
    </row>
    <row r="1554" spans="1:18" x14ac:dyDescent="0.25">
      <c r="A1554">
        <v>189822</v>
      </c>
      <c r="B1554">
        <v>2</v>
      </c>
      <c r="C1554" t="s">
        <v>1300</v>
      </c>
      <c r="D1554" t="s">
        <v>4624</v>
      </c>
      <c r="E1554" t="s">
        <v>7810</v>
      </c>
      <c r="H1554">
        <v>79382</v>
      </c>
      <c r="I1554" t="s">
        <v>9645</v>
      </c>
      <c r="J1554" t="s">
        <v>9969</v>
      </c>
      <c r="K1554" t="s">
        <v>11112</v>
      </c>
      <c r="L1554">
        <v>2</v>
      </c>
      <c r="M1554">
        <v>2</v>
      </c>
      <c r="O1554">
        <v>39439</v>
      </c>
      <c r="P1554" t="s">
        <v>11018</v>
      </c>
      <c r="Q1554" t="s">
        <v>11473</v>
      </c>
      <c r="R1554" t="str">
        <f t="shared" si="24"/>
        <v>Desconhecido</v>
      </c>
    </row>
    <row r="1555" spans="1:18" x14ac:dyDescent="0.25">
      <c r="A1555">
        <v>81919</v>
      </c>
      <c r="B1555">
        <v>2</v>
      </c>
      <c r="C1555" t="s">
        <v>1301</v>
      </c>
      <c r="D1555" t="s">
        <v>4625</v>
      </c>
      <c r="E1555" t="s">
        <v>7811</v>
      </c>
      <c r="H1555">
        <v>5025</v>
      </c>
      <c r="I1555" t="s">
        <v>9653</v>
      </c>
      <c r="J1555" t="s">
        <v>9976</v>
      </c>
      <c r="K1555" t="s">
        <v>10770</v>
      </c>
      <c r="L1555">
        <v>3</v>
      </c>
      <c r="M1555">
        <v>3</v>
      </c>
      <c r="O1555">
        <v>3167</v>
      </c>
      <c r="P1555" t="s">
        <v>10770</v>
      </c>
      <c r="Q1555" t="s">
        <v>11475</v>
      </c>
      <c r="R1555" t="str">
        <f t="shared" si="24"/>
        <v>Desconhecido</v>
      </c>
    </row>
    <row r="1556" spans="1:18" x14ac:dyDescent="0.25">
      <c r="A1556">
        <v>199830</v>
      </c>
      <c r="B1556">
        <v>2</v>
      </c>
      <c r="C1556" t="s">
        <v>1302</v>
      </c>
      <c r="D1556" t="s">
        <v>4626</v>
      </c>
      <c r="E1556" t="s">
        <v>7812</v>
      </c>
      <c r="H1556">
        <v>17690</v>
      </c>
      <c r="I1556" t="s">
        <v>9644</v>
      </c>
      <c r="J1556" t="s">
        <v>10165</v>
      </c>
      <c r="K1556" t="s">
        <v>11113</v>
      </c>
      <c r="L1556">
        <v>4</v>
      </c>
      <c r="M1556">
        <v>4</v>
      </c>
      <c r="O1556">
        <v>42799</v>
      </c>
      <c r="P1556" t="s">
        <v>10500</v>
      </c>
      <c r="Q1556" t="s">
        <v>11473</v>
      </c>
      <c r="R1556" t="str">
        <f t="shared" si="24"/>
        <v>Desconhecido</v>
      </c>
    </row>
    <row r="1557" spans="1:18" x14ac:dyDescent="0.25">
      <c r="A1557">
        <v>184885</v>
      </c>
      <c r="B1557">
        <v>2</v>
      </c>
      <c r="C1557" t="s">
        <v>1303</v>
      </c>
      <c r="D1557" t="s">
        <v>4627</v>
      </c>
      <c r="E1557" t="s">
        <v>7813</v>
      </c>
      <c r="H1557">
        <v>73399</v>
      </c>
      <c r="I1557" t="s">
        <v>9640</v>
      </c>
      <c r="J1557" t="s">
        <v>9804</v>
      </c>
      <c r="K1557" t="s">
        <v>10701</v>
      </c>
      <c r="L1557">
        <v>2</v>
      </c>
      <c r="M1557">
        <v>2</v>
      </c>
      <c r="O1557">
        <v>37839</v>
      </c>
      <c r="P1557" t="s">
        <v>10802</v>
      </c>
      <c r="Q1557" t="s">
        <v>11474</v>
      </c>
      <c r="R1557" t="str">
        <f t="shared" si="24"/>
        <v>Desconhecido</v>
      </c>
    </row>
    <row r="1558" spans="1:18" x14ac:dyDescent="0.25">
      <c r="A1558">
        <v>106949</v>
      </c>
      <c r="B1558">
        <v>2</v>
      </c>
      <c r="C1558" t="s">
        <v>1304</v>
      </c>
      <c r="D1558" t="s">
        <v>4628</v>
      </c>
      <c r="E1558" t="s">
        <v>7814</v>
      </c>
      <c r="H1558">
        <v>28433</v>
      </c>
      <c r="I1558" t="s">
        <v>9638</v>
      </c>
      <c r="J1558" t="s">
        <v>9967</v>
      </c>
      <c r="K1558" t="s">
        <v>10763</v>
      </c>
      <c r="L1558">
        <v>2</v>
      </c>
      <c r="M1558">
        <v>2</v>
      </c>
      <c r="N1558">
        <v>2</v>
      </c>
      <c r="O1558">
        <v>47092</v>
      </c>
      <c r="P1558" t="s">
        <v>11062</v>
      </c>
      <c r="Q1558" t="s">
        <v>11473</v>
      </c>
      <c r="R1558" t="str">
        <f t="shared" si="24"/>
        <v>Micro</v>
      </c>
    </row>
    <row r="1559" spans="1:18" x14ac:dyDescent="0.25">
      <c r="A1559">
        <v>131186</v>
      </c>
      <c r="B1559">
        <v>2</v>
      </c>
      <c r="C1559" t="s">
        <v>1305</v>
      </c>
      <c r="D1559" t="s">
        <v>4629</v>
      </c>
      <c r="E1559" t="s">
        <v>7815</v>
      </c>
      <c r="H1559">
        <v>28433</v>
      </c>
      <c r="I1559" t="s">
        <v>9638</v>
      </c>
      <c r="J1559" t="s">
        <v>9700</v>
      </c>
      <c r="K1559" t="s">
        <v>10518</v>
      </c>
      <c r="L1559">
        <v>2</v>
      </c>
      <c r="M1559">
        <v>2</v>
      </c>
      <c r="N1559">
        <v>2</v>
      </c>
      <c r="Q1559" t="s">
        <v>11473</v>
      </c>
      <c r="R1559" t="str">
        <f t="shared" si="24"/>
        <v>Micro</v>
      </c>
    </row>
    <row r="1560" spans="1:18" x14ac:dyDescent="0.25">
      <c r="A1560">
        <v>189786</v>
      </c>
      <c r="B1560">
        <v>2</v>
      </c>
      <c r="C1560" t="s">
        <v>1306</v>
      </c>
      <c r="D1560" t="s">
        <v>4630</v>
      </c>
      <c r="E1560" t="s">
        <v>7816</v>
      </c>
      <c r="H1560">
        <v>176306</v>
      </c>
      <c r="I1560" t="s">
        <v>9643</v>
      </c>
      <c r="J1560" t="s">
        <v>10262</v>
      </c>
      <c r="K1560" t="s">
        <v>11074</v>
      </c>
      <c r="L1560">
        <v>3</v>
      </c>
      <c r="M1560">
        <v>3</v>
      </c>
      <c r="O1560">
        <v>52993</v>
      </c>
      <c r="P1560" t="s">
        <v>11423</v>
      </c>
      <c r="Q1560" t="s">
        <v>11473</v>
      </c>
      <c r="R1560" t="str">
        <f t="shared" si="24"/>
        <v>Desconhecido</v>
      </c>
    </row>
    <row r="1561" spans="1:18" x14ac:dyDescent="0.25">
      <c r="A1561">
        <v>187895</v>
      </c>
      <c r="B1561">
        <v>2</v>
      </c>
      <c r="C1561" t="s">
        <v>1307</v>
      </c>
      <c r="D1561" t="s">
        <v>4631</v>
      </c>
      <c r="E1561" t="s">
        <v>7817</v>
      </c>
      <c r="H1561">
        <v>176306</v>
      </c>
      <c r="I1561" t="s">
        <v>9643</v>
      </c>
      <c r="J1561" t="s">
        <v>9811</v>
      </c>
      <c r="K1561" t="s">
        <v>10619</v>
      </c>
      <c r="L1561">
        <v>2</v>
      </c>
      <c r="M1561">
        <v>2</v>
      </c>
      <c r="N1561">
        <v>2</v>
      </c>
      <c r="Q1561" t="s">
        <v>11473</v>
      </c>
      <c r="R1561" t="str">
        <f t="shared" si="24"/>
        <v>Micro</v>
      </c>
    </row>
    <row r="1562" spans="1:18" x14ac:dyDescent="0.25">
      <c r="A1562">
        <v>210802</v>
      </c>
      <c r="B1562">
        <v>2</v>
      </c>
      <c r="C1562" t="s">
        <v>1308</v>
      </c>
      <c r="D1562" t="s">
        <v>4632</v>
      </c>
      <c r="E1562" t="s">
        <v>7818</v>
      </c>
      <c r="H1562">
        <v>192564</v>
      </c>
      <c r="I1562" t="s">
        <v>9659</v>
      </c>
      <c r="J1562" t="s">
        <v>9921</v>
      </c>
      <c r="K1562" t="s">
        <v>10775</v>
      </c>
      <c r="L1562">
        <v>2</v>
      </c>
      <c r="M1562">
        <v>2</v>
      </c>
      <c r="N1562">
        <v>2</v>
      </c>
      <c r="Q1562" t="s">
        <v>11473</v>
      </c>
      <c r="R1562" t="str">
        <f t="shared" si="24"/>
        <v>Micro</v>
      </c>
    </row>
    <row r="1563" spans="1:18" x14ac:dyDescent="0.25">
      <c r="A1563">
        <v>121332</v>
      </c>
      <c r="B1563">
        <v>2</v>
      </c>
      <c r="C1563" t="s">
        <v>1309</v>
      </c>
      <c r="D1563" t="s">
        <v>4633</v>
      </c>
      <c r="E1563" t="s">
        <v>7819</v>
      </c>
      <c r="H1563">
        <v>216750</v>
      </c>
      <c r="I1563" t="s">
        <v>9652</v>
      </c>
      <c r="J1563" t="s">
        <v>9770</v>
      </c>
      <c r="K1563" t="s">
        <v>10586</v>
      </c>
      <c r="L1563">
        <v>4</v>
      </c>
      <c r="M1563">
        <v>4</v>
      </c>
      <c r="O1563">
        <v>17618</v>
      </c>
      <c r="P1563" t="s">
        <v>11191</v>
      </c>
      <c r="Q1563" t="s">
        <v>11476</v>
      </c>
      <c r="R1563" t="str">
        <f t="shared" si="24"/>
        <v>Desconhecido</v>
      </c>
    </row>
    <row r="1564" spans="1:18" x14ac:dyDescent="0.25">
      <c r="A1564">
        <v>82838</v>
      </c>
      <c r="B1564">
        <v>2</v>
      </c>
      <c r="C1564" t="s">
        <v>1310</v>
      </c>
      <c r="D1564" t="s">
        <v>4634</v>
      </c>
      <c r="E1564" t="s">
        <v>7820</v>
      </c>
      <c r="H1564">
        <v>28433</v>
      </c>
      <c r="I1564" t="s">
        <v>9638</v>
      </c>
      <c r="J1564" t="s">
        <v>10292</v>
      </c>
      <c r="K1564" t="s">
        <v>11114</v>
      </c>
      <c r="L1564">
        <v>4</v>
      </c>
      <c r="M1564">
        <v>4</v>
      </c>
      <c r="N1564">
        <v>2</v>
      </c>
      <c r="O1564">
        <v>4409</v>
      </c>
      <c r="P1564" t="s">
        <v>11424</v>
      </c>
      <c r="Q1564" t="s">
        <v>11473</v>
      </c>
      <c r="R1564" t="str">
        <f t="shared" si="24"/>
        <v>Micro</v>
      </c>
    </row>
    <row r="1565" spans="1:18" x14ac:dyDescent="0.25">
      <c r="A1565">
        <v>154108</v>
      </c>
      <c r="B1565">
        <v>2</v>
      </c>
      <c r="C1565" t="s">
        <v>1311</v>
      </c>
      <c r="D1565" t="s">
        <v>4635</v>
      </c>
      <c r="E1565" t="s">
        <v>7821</v>
      </c>
      <c r="H1565">
        <v>48161</v>
      </c>
      <c r="I1565" t="s">
        <v>9637</v>
      </c>
      <c r="J1565" t="s">
        <v>10293</v>
      </c>
      <c r="K1565" t="s">
        <v>11115</v>
      </c>
      <c r="L1565">
        <v>4</v>
      </c>
      <c r="M1565">
        <v>4</v>
      </c>
      <c r="N1565">
        <v>2</v>
      </c>
      <c r="O1565">
        <v>29462</v>
      </c>
      <c r="P1565" t="s">
        <v>11323</v>
      </c>
      <c r="Q1565" t="s">
        <v>11474</v>
      </c>
      <c r="R1565" t="str">
        <f t="shared" si="24"/>
        <v>Micro</v>
      </c>
    </row>
    <row r="1566" spans="1:18" x14ac:dyDescent="0.25">
      <c r="A1566">
        <v>77699</v>
      </c>
      <c r="B1566">
        <v>2</v>
      </c>
      <c r="C1566" t="s">
        <v>1312</v>
      </c>
      <c r="D1566" t="s">
        <v>4636</v>
      </c>
      <c r="E1566" t="s">
        <v>7822</v>
      </c>
      <c r="H1566">
        <v>102882</v>
      </c>
      <c r="I1566" t="s">
        <v>9641</v>
      </c>
      <c r="J1566" t="s">
        <v>9775</v>
      </c>
      <c r="K1566" t="s">
        <v>10591</v>
      </c>
      <c r="L1566">
        <v>2</v>
      </c>
      <c r="M1566">
        <v>2</v>
      </c>
      <c r="N1566">
        <v>2</v>
      </c>
      <c r="O1566">
        <v>30527</v>
      </c>
      <c r="P1566" t="s">
        <v>11300</v>
      </c>
      <c r="Q1566" t="s">
        <v>11474</v>
      </c>
      <c r="R1566" t="str">
        <f t="shared" si="24"/>
        <v>Micro</v>
      </c>
    </row>
    <row r="1567" spans="1:18" x14ac:dyDescent="0.25">
      <c r="A1567">
        <v>91704</v>
      </c>
      <c r="B1567">
        <v>2</v>
      </c>
      <c r="C1567" t="s">
        <v>1313</v>
      </c>
      <c r="D1567" t="s">
        <v>4637</v>
      </c>
      <c r="E1567" t="s">
        <v>7823</v>
      </c>
      <c r="H1567">
        <v>86334</v>
      </c>
      <c r="I1567" t="s">
        <v>9639</v>
      </c>
      <c r="J1567" t="s">
        <v>10294</v>
      </c>
      <c r="K1567" t="s">
        <v>11116</v>
      </c>
      <c r="L1567">
        <v>4</v>
      </c>
      <c r="M1567">
        <v>2</v>
      </c>
      <c r="N1567">
        <v>2</v>
      </c>
      <c r="O1567">
        <v>8138</v>
      </c>
      <c r="P1567" t="s">
        <v>11213</v>
      </c>
      <c r="Q1567" t="s">
        <v>11473</v>
      </c>
      <c r="R1567" t="str">
        <f t="shared" si="24"/>
        <v>Micro</v>
      </c>
    </row>
    <row r="1568" spans="1:18" x14ac:dyDescent="0.25">
      <c r="A1568">
        <v>117063</v>
      </c>
      <c r="B1568">
        <v>2</v>
      </c>
      <c r="C1568" t="s">
        <v>1314</v>
      </c>
      <c r="D1568" t="s">
        <v>4638</v>
      </c>
      <c r="E1568" t="s">
        <v>7824</v>
      </c>
      <c r="H1568">
        <v>42326</v>
      </c>
      <c r="I1568" t="s">
        <v>9646</v>
      </c>
      <c r="J1568" t="s">
        <v>9756</v>
      </c>
      <c r="K1568" t="s">
        <v>10573</v>
      </c>
      <c r="L1568">
        <v>2</v>
      </c>
      <c r="M1568">
        <v>2</v>
      </c>
      <c r="N1568">
        <v>2</v>
      </c>
      <c r="O1568">
        <v>40299</v>
      </c>
      <c r="P1568" t="s">
        <v>10826</v>
      </c>
      <c r="Q1568" t="s">
        <v>11474</v>
      </c>
      <c r="R1568" t="str">
        <f t="shared" si="24"/>
        <v>Micro</v>
      </c>
    </row>
    <row r="1569" spans="1:18" x14ac:dyDescent="0.25">
      <c r="A1569">
        <v>148254</v>
      </c>
      <c r="B1569">
        <v>2</v>
      </c>
      <c r="C1569" t="s">
        <v>1315</v>
      </c>
      <c r="D1569" t="s">
        <v>4639</v>
      </c>
      <c r="E1569" t="s">
        <v>7824</v>
      </c>
      <c r="H1569">
        <v>42326</v>
      </c>
      <c r="I1569" t="s">
        <v>9646</v>
      </c>
      <c r="J1569" t="s">
        <v>9847</v>
      </c>
      <c r="K1569" t="s">
        <v>10573</v>
      </c>
      <c r="L1569">
        <v>2</v>
      </c>
      <c r="M1569">
        <v>2</v>
      </c>
      <c r="O1569">
        <v>26870</v>
      </c>
      <c r="P1569" t="s">
        <v>10579</v>
      </c>
      <c r="Q1569" t="s">
        <v>11474</v>
      </c>
      <c r="R1569" t="str">
        <f t="shared" si="24"/>
        <v>Desconhecido</v>
      </c>
    </row>
    <row r="1570" spans="1:18" x14ac:dyDescent="0.25">
      <c r="A1570">
        <v>148255</v>
      </c>
      <c r="B1570">
        <v>2</v>
      </c>
      <c r="C1570" t="s">
        <v>1315</v>
      </c>
      <c r="D1570" t="s">
        <v>4640</v>
      </c>
      <c r="E1570" t="s">
        <v>7824</v>
      </c>
      <c r="H1570">
        <v>42326</v>
      </c>
      <c r="I1570" t="s">
        <v>9646</v>
      </c>
      <c r="J1570" t="s">
        <v>10295</v>
      </c>
      <c r="K1570" t="s">
        <v>10573</v>
      </c>
      <c r="L1570">
        <v>2</v>
      </c>
      <c r="M1570">
        <v>2</v>
      </c>
      <c r="O1570">
        <v>26869</v>
      </c>
      <c r="P1570" t="s">
        <v>10579</v>
      </c>
      <c r="Q1570" t="s">
        <v>11474</v>
      </c>
      <c r="R1570" t="str">
        <f t="shared" si="24"/>
        <v>Desconhecido</v>
      </c>
    </row>
    <row r="1571" spans="1:18" x14ac:dyDescent="0.25">
      <c r="A1571">
        <v>148257</v>
      </c>
      <c r="B1571">
        <v>2</v>
      </c>
      <c r="C1571" t="s">
        <v>1315</v>
      </c>
      <c r="D1571" t="s">
        <v>4641</v>
      </c>
      <c r="E1571" t="s">
        <v>7824</v>
      </c>
      <c r="H1571">
        <v>42326</v>
      </c>
      <c r="I1571" t="s">
        <v>9646</v>
      </c>
      <c r="J1571" t="s">
        <v>10295</v>
      </c>
      <c r="K1571" t="s">
        <v>10573</v>
      </c>
      <c r="L1571">
        <v>2</v>
      </c>
      <c r="M1571">
        <v>2</v>
      </c>
      <c r="O1571">
        <v>26859</v>
      </c>
      <c r="P1571" t="s">
        <v>10579</v>
      </c>
      <c r="Q1571" t="s">
        <v>11474</v>
      </c>
      <c r="R1571" t="str">
        <f t="shared" si="24"/>
        <v>Desconhecido</v>
      </c>
    </row>
    <row r="1572" spans="1:18" x14ac:dyDescent="0.25">
      <c r="A1572">
        <v>192275</v>
      </c>
      <c r="B1572">
        <v>2</v>
      </c>
      <c r="C1572" t="s">
        <v>1315</v>
      </c>
      <c r="D1572" t="s">
        <v>4642</v>
      </c>
      <c r="E1572" t="s">
        <v>7824</v>
      </c>
      <c r="H1572">
        <v>42326</v>
      </c>
      <c r="I1572" t="s">
        <v>9646</v>
      </c>
      <c r="J1572" t="s">
        <v>9756</v>
      </c>
      <c r="K1572" t="s">
        <v>10573</v>
      </c>
      <c r="L1572">
        <v>2</v>
      </c>
      <c r="M1572">
        <v>2</v>
      </c>
      <c r="O1572">
        <v>40074</v>
      </c>
      <c r="P1572" t="s">
        <v>10539</v>
      </c>
      <c r="Q1572" t="s">
        <v>11474</v>
      </c>
      <c r="R1572" t="str">
        <f t="shared" si="24"/>
        <v>Desconhecido</v>
      </c>
    </row>
    <row r="1573" spans="1:18" x14ac:dyDescent="0.25">
      <c r="A1573">
        <v>145159</v>
      </c>
      <c r="B1573">
        <v>2</v>
      </c>
      <c r="C1573" t="s">
        <v>1316</v>
      </c>
      <c r="D1573" t="s">
        <v>4643</v>
      </c>
      <c r="E1573" t="s">
        <v>7825</v>
      </c>
      <c r="H1573">
        <v>102168</v>
      </c>
      <c r="I1573" t="s">
        <v>9636</v>
      </c>
      <c r="J1573" t="s">
        <v>10021</v>
      </c>
      <c r="K1573" t="s">
        <v>10939</v>
      </c>
      <c r="L1573">
        <v>4</v>
      </c>
      <c r="M1573">
        <v>4</v>
      </c>
      <c r="O1573">
        <v>26832</v>
      </c>
      <c r="P1573" t="s">
        <v>10638</v>
      </c>
      <c r="Q1573" t="s">
        <v>11473</v>
      </c>
      <c r="R1573" t="str">
        <f t="shared" si="24"/>
        <v>Desconhecido</v>
      </c>
    </row>
    <row r="1574" spans="1:18" x14ac:dyDescent="0.25">
      <c r="A1574">
        <v>85615</v>
      </c>
      <c r="B1574">
        <v>2</v>
      </c>
      <c r="C1574" t="s">
        <v>1317</v>
      </c>
      <c r="D1574" t="s">
        <v>4644</v>
      </c>
      <c r="E1574" t="s">
        <v>7826</v>
      </c>
      <c r="H1574">
        <v>192564</v>
      </c>
      <c r="I1574" t="s">
        <v>9659</v>
      </c>
      <c r="J1574" t="s">
        <v>9671</v>
      </c>
      <c r="K1574" t="s">
        <v>10491</v>
      </c>
      <c r="L1574">
        <v>2</v>
      </c>
      <c r="M1574">
        <v>2</v>
      </c>
      <c r="O1574">
        <v>15029</v>
      </c>
      <c r="P1574" t="s">
        <v>11389</v>
      </c>
      <c r="Q1574" t="s">
        <v>11473</v>
      </c>
      <c r="R1574" t="str">
        <f t="shared" si="24"/>
        <v>Desconhecido</v>
      </c>
    </row>
    <row r="1575" spans="1:18" x14ac:dyDescent="0.25">
      <c r="A1575">
        <v>140047</v>
      </c>
      <c r="B1575">
        <v>2</v>
      </c>
      <c r="C1575" t="s">
        <v>1318</v>
      </c>
      <c r="D1575" t="s">
        <v>4645</v>
      </c>
      <c r="E1575" t="s">
        <v>7827</v>
      </c>
      <c r="H1575">
        <v>124889</v>
      </c>
      <c r="I1575" t="s">
        <v>9655</v>
      </c>
      <c r="J1575" t="s">
        <v>10296</v>
      </c>
      <c r="K1575" t="s">
        <v>11117</v>
      </c>
      <c r="L1575">
        <v>4</v>
      </c>
      <c r="M1575">
        <v>4</v>
      </c>
      <c r="N1575">
        <v>2</v>
      </c>
      <c r="Q1575" t="s">
        <v>11473</v>
      </c>
      <c r="R1575" t="str">
        <f t="shared" si="24"/>
        <v>Micro</v>
      </c>
    </row>
    <row r="1576" spans="1:18" x14ac:dyDescent="0.25">
      <c r="A1576">
        <v>126887</v>
      </c>
      <c r="B1576">
        <v>2</v>
      </c>
      <c r="C1576" t="s">
        <v>1319</v>
      </c>
      <c r="D1576" t="s">
        <v>4646</v>
      </c>
      <c r="E1576" t="s">
        <v>7828</v>
      </c>
      <c r="H1576">
        <v>26197</v>
      </c>
      <c r="I1576" t="s">
        <v>9656</v>
      </c>
      <c r="J1576" t="s">
        <v>9778</v>
      </c>
      <c r="K1576" t="s">
        <v>10594</v>
      </c>
      <c r="L1576">
        <v>3</v>
      </c>
      <c r="M1576">
        <v>3</v>
      </c>
      <c r="O1576">
        <v>39442</v>
      </c>
      <c r="P1576" t="s">
        <v>11018</v>
      </c>
      <c r="Q1576" t="s">
        <v>11474</v>
      </c>
      <c r="R1576" t="str">
        <f t="shared" si="24"/>
        <v>Desconhecido</v>
      </c>
    </row>
    <row r="1577" spans="1:18" x14ac:dyDescent="0.25">
      <c r="A1577">
        <v>177809</v>
      </c>
      <c r="B1577">
        <v>2</v>
      </c>
      <c r="C1577" t="s">
        <v>1320</v>
      </c>
      <c r="D1577" t="s">
        <v>4647</v>
      </c>
      <c r="E1577" t="s">
        <v>7829</v>
      </c>
      <c r="H1577">
        <v>102168</v>
      </c>
      <c r="I1577" t="s">
        <v>9636</v>
      </c>
      <c r="J1577" t="s">
        <v>9831</v>
      </c>
      <c r="K1577" t="s">
        <v>10639</v>
      </c>
      <c r="L1577">
        <v>2</v>
      </c>
      <c r="M1577">
        <v>2</v>
      </c>
      <c r="N1577">
        <v>2</v>
      </c>
      <c r="Q1577" t="s">
        <v>11473</v>
      </c>
      <c r="R1577" t="str">
        <f t="shared" si="24"/>
        <v>Micro</v>
      </c>
    </row>
    <row r="1578" spans="1:18" x14ac:dyDescent="0.25">
      <c r="A1578">
        <v>24110</v>
      </c>
      <c r="B1578">
        <v>2</v>
      </c>
      <c r="C1578" t="s">
        <v>1321</v>
      </c>
      <c r="D1578" t="s">
        <v>4648</v>
      </c>
      <c r="E1578" t="s">
        <v>7830</v>
      </c>
      <c r="H1578">
        <v>5025</v>
      </c>
      <c r="I1578" t="s">
        <v>9653</v>
      </c>
      <c r="J1578" t="s">
        <v>9717</v>
      </c>
      <c r="K1578" t="s">
        <v>10535</v>
      </c>
      <c r="L1578">
        <v>2</v>
      </c>
      <c r="M1578">
        <v>2</v>
      </c>
      <c r="O1578">
        <v>24021</v>
      </c>
      <c r="P1578" t="s">
        <v>10786</v>
      </c>
      <c r="Q1578" t="s">
        <v>11475</v>
      </c>
      <c r="R1578" t="str">
        <f t="shared" si="24"/>
        <v>Desconhecido</v>
      </c>
    </row>
    <row r="1579" spans="1:18" x14ac:dyDescent="0.25">
      <c r="A1579">
        <v>93539</v>
      </c>
      <c r="B1579">
        <v>2</v>
      </c>
      <c r="C1579" t="s">
        <v>1322</v>
      </c>
      <c r="D1579" t="s">
        <v>4649</v>
      </c>
      <c r="E1579" t="s">
        <v>7831</v>
      </c>
      <c r="H1579">
        <v>28433</v>
      </c>
      <c r="I1579" t="s">
        <v>9638</v>
      </c>
      <c r="J1579" t="s">
        <v>10240</v>
      </c>
      <c r="K1579" t="s">
        <v>11045</v>
      </c>
      <c r="L1579">
        <v>2</v>
      </c>
      <c r="M1579">
        <v>2</v>
      </c>
      <c r="N1579">
        <v>2</v>
      </c>
      <c r="O1579">
        <v>32401</v>
      </c>
      <c r="P1579" t="s">
        <v>10831</v>
      </c>
      <c r="Q1579" t="s">
        <v>11473</v>
      </c>
      <c r="R1579" t="str">
        <f t="shared" si="24"/>
        <v>Micro</v>
      </c>
    </row>
    <row r="1580" spans="1:18" x14ac:dyDescent="0.25">
      <c r="A1580">
        <v>187315</v>
      </c>
      <c r="B1580">
        <v>2</v>
      </c>
      <c r="C1580" t="s">
        <v>1323</v>
      </c>
      <c r="D1580" t="s">
        <v>4650</v>
      </c>
      <c r="E1580" t="s">
        <v>7832</v>
      </c>
      <c r="H1580">
        <v>42326</v>
      </c>
      <c r="I1580" t="s">
        <v>9646</v>
      </c>
      <c r="J1580" t="s">
        <v>9682</v>
      </c>
      <c r="K1580" t="s">
        <v>10502</v>
      </c>
      <c r="L1580">
        <v>4</v>
      </c>
      <c r="M1580">
        <v>4</v>
      </c>
      <c r="N1580">
        <v>2</v>
      </c>
      <c r="Q1580" t="s">
        <v>11474</v>
      </c>
      <c r="R1580" t="str">
        <f t="shared" si="24"/>
        <v>Micro</v>
      </c>
    </row>
    <row r="1581" spans="1:18" x14ac:dyDescent="0.25">
      <c r="A1581">
        <v>177505</v>
      </c>
      <c r="B1581">
        <v>2</v>
      </c>
      <c r="C1581" t="s">
        <v>1324</v>
      </c>
      <c r="D1581" t="s">
        <v>4651</v>
      </c>
      <c r="E1581" t="s">
        <v>7833</v>
      </c>
      <c r="H1581">
        <v>104126</v>
      </c>
      <c r="I1581" t="s">
        <v>9647</v>
      </c>
      <c r="J1581" t="s">
        <v>9922</v>
      </c>
      <c r="K1581" t="s">
        <v>10720</v>
      </c>
      <c r="L1581">
        <v>4</v>
      </c>
      <c r="M1581">
        <v>4</v>
      </c>
      <c r="O1581">
        <v>54789</v>
      </c>
      <c r="P1581" t="s">
        <v>11360</v>
      </c>
      <c r="Q1581" t="s">
        <v>11473</v>
      </c>
      <c r="R1581" t="str">
        <f t="shared" si="24"/>
        <v>Desconhecido</v>
      </c>
    </row>
    <row r="1582" spans="1:18" x14ac:dyDescent="0.25">
      <c r="A1582">
        <v>186845</v>
      </c>
      <c r="B1582">
        <v>2</v>
      </c>
      <c r="C1582" t="s">
        <v>1325</v>
      </c>
      <c r="D1582" t="s">
        <v>4652</v>
      </c>
      <c r="E1582" t="s">
        <v>7834</v>
      </c>
      <c r="H1582">
        <v>26197</v>
      </c>
      <c r="I1582" t="s">
        <v>9656</v>
      </c>
      <c r="J1582" t="s">
        <v>9764</v>
      </c>
      <c r="K1582" t="s">
        <v>10580</v>
      </c>
      <c r="L1582">
        <v>2</v>
      </c>
      <c r="M1582">
        <v>2</v>
      </c>
      <c r="N1582">
        <v>2</v>
      </c>
      <c r="Q1582" t="s">
        <v>11474</v>
      </c>
      <c r="R1582" t="str">
        <f t="shared" si="24"/>
        <v>Micro</v>
      </c>
    </row>
    <row r="1583" spans="1:18" x14ac:dyDescent="0.25">
      <c r="A1583">
        <v>120643</v>
      </c>
      <c r="B1583">
        <v>2</v>
      </c>
      <c r="C1583" t="s">
        <v>1326</v>
      </c>
      <c r="D1583" t="s">
        <v>4653</v>
      </c>
      <c r="E1583" t="s">
        <v>7835</v>
      </c>
      <c r="H1583">
        <v>80050</v>
      </c>
      <c r="I1583" t="s">
        <v>9635</v>
      </c>
      <c r="J1583" t="s">
        <v>10297</v>
      </c>
      <c r="K1583" t="s">
        <v>11118</v>
      </c>
      <c r="L1583">
        <v>4</v>
      </c>
      <c r="M1583">
        <v>4</v>
      </c>
      <c r="N1583">
        <v>2</v>
      </c>
      <c r="O1583">
        <v>17312</v>
      </c>
      <c r="P1583" t="s">
        <v>11118</v>
      </c>
      <c r="Q1583" t="s">
        <v>11473</v>
      </c>
      <c r="R1583" t="str">
        <f t="shared" si="24"/>
        <v>Micro</v>
      </c>
    </row>
    <row r="1584" spans="1:18" x14ac:dyDescent="0.25">
      <c r="A1584">
        <v>66829</v>
      </c>
      <c r="B1584">
        <v>2</v>
      </c>
      <c r="C1584" t="s">
        <v>1327</v>
      </c>
      <c r="D1584" t="s">
        <v>4654</v>
      </c>
      <c r="E1584" t="s">
        <v>7836</v>
      </c>
      <c r="H1584">
        <v>86334</v>
      </c>
      <c r="I1584" t="s">
        <v>9639</v>
      </c>
      <c r="J1584" t="s">
        <v>10298</v>
      </c>
      <c r="K1584" t="s">
        <v>11119</v>
      </c>
      <c r="L1584">
        <v>4</v>
      </c>
      <c r="M1584">
        <v>4</v>
      </c>
      <c r="N1584">
        <v>2</v>
      </c>
      <c r="Q1584" t="s">
        <v>11473</v>
      </c>
      <c r="R1584" t="str">
        <f t="shared" si="24"/>
        <v>Micro</v>
      </c>
    </row>
    <row r="1585" spans="1:18" x14ac:dyDescent="0.25">
      <c r="A1585">
        <v>104625</v>
      </c>
      <c r="B1585">
        <v>2</v>
      </c>
      <c r="C1585" t="s">
        <v>1328</v>
      </c>
      <c r="D1585" t="s">
        <v>4655</v>
      </c>
      <c r="E1585" t="s">
        <v>7837</v>
      </c>
      <c r="H1585">
        <v>192564</v>
      </c>
      <c r="I1585" t="s">
        <v>9659</v>
      </c>
      <c r="J1585" t="s">
        <v>9710</v>
      </c>
      <c r="K1585" t="s">
        <v>10528</v>
      </c>
      <c r="L1585">
        <v>4</v>
      </c>
      <c r="M1585">
        <v>4</v>
      </c>
      <c r="O1585">
        <v>52090</v>
      </c>
      <c r="P1585" t="s">
        <v>11425</v>
      </c>
      <c r="Q1585" t="s">
        <v>11473</v>
      </c>
      <c r="R1585" t="str">
        <f t="shared" si="24"/>
        <v>Desconhecido</v>
      </c>
    </row>
    <row r="1586" spans="1:18" x14ac:dyDescent="0.25">
      <c r="A1586">
        <v>161983</v>
      </c>
      <c r="B1586">
        <v>2</v>
      </c>
      <c r="C1586" t="s">
        <v>1329</v>
      </c>
      <c r="D1586" t="s">
        <v>4656</v>
      </c>
      <c r="E1586" t="s">
        <v>7838</v>
      </c>
      <c r="H1586">
        <v>102168</v>
      </c>
      <c r="I1586" t="s">
        <v>9636</v>
      </c>
      <c r="J1586" t="s">
        <v>9699</v>
      </c>
      <c r="K1586" t="s">
        <v>10517</v>
      </c>
      <c r="L1586">
        <v>2</v>
      </c>
      <c r="M1586">
        <v>2</v>
      </c>
      <c r="N1586">
        <v>2</v>
      </c>
      <c r="Q1586" t="s">
        <v>11473</v>
      </c>
      <c r="R1586" t="str">
        <f t="shared" si="24"/>
        <v>Micro</v>
      </c>
    </row>
    <row r="1587" spans="1:18" x14ac:dyDescent="0.25">
      <c r="A1587">
        <v>120475</v>
      </c>
      <c r="B1587">
        <v>2</v>
      </c>
      <c r="C1587" t="s">
        <v>1330</v>
      </c>
      <c r="D1587" t="s">
        <v>4657</v>
      </c>
      <c r="E1587" t="s">
        <v>7839</v>
      </c>
      <c r="H1587">
        <v>5028</v>
      </c>
      <c r="I1587" t="s">
        <v>9657</v>
      </c>
      <c r="J1587" t="s">
        <v>10143</v>
      </c>
      <c r="K1587" t="s">
        <v>10947</v>
      </c>
      <c r="L1587">
        <v>3</v>
      </c>
      <c r="M1587">
        <v>3</v>
      </c>
      <c r="N1587">
        <v>2</v>
      </c>
      <c r="O1587">
        <v>17241</v>
      </c>
      <c r="P1587" t="s">
        <v>10947</v>
      </c>
      <c r="Q1587" t="s">
        <v>11475</v>
      </c>
      <c r="R1587" t="str">
        <f t="shared" si="24"/>
        <v>Micro</v>
      </c>
    </row>
    <row r="1588" spans="1:18" x14ac:dyDescent="0.25">
      <c r="A1588">
        <v>50121</v>
      </c>
      <c r="B1588">
        <v>2</v>
      </c>
      <c r="C1588" t="s">
        <v>1331</v>
      </c>
      <c r="D1588" t="s">
        <v>4658</v>
      </c>
      <c r="E1588" t="s">
        <v>7840</v>
      </c>
      <c r="H1588">
        <v>192564</v>
      </c>
      <c r="I1588" t="s">
        <v>9659</v>
      </c>
      <c r="J1588" t="s">
        <v>9831</v>
      </c>
      <c r="K1588" t="s">
        <v>10639</v>
      </c>
      <c r="L1588">
        <v>4</v>
      </c>
      <c r="M1588">
        <v>4</v>
      </c>
      <c r="N1588">
        <v>2</v>
      </c>
      <c r="O1588">
        <v>35031</v>
      </c>
      <c r="P1588" t="s">
        <v>10639</v>
      </c>
      <c r="Q1588" t="s">
        <v>11473</v>
      </c>
      <c r="R1588" t="str">
        <f t="shared" si="24"/>
        <v>Micro</v>
      </c>
    </row>
    <row r="1589" spans="1:18" x14ac:dyDescent="0.25">
      <c r="A1589">
        <v>152491</v>
      </c>
      <c r="B1589">
        <v>2</v>
      </c>
      <c r="C1589" t="s">
        <v>1332</v>
      </c>
      <c r="D1589" t="s">
        <v>4659</v>
      </c>
      <c r="E1589" t="s">
        <v>7841</v>
      </c>
      <c r="H1589">
        <v>104126</v>
      </c>
      <c r="I1589" t="s">
        <v>9647</v>
      </c>
      <c r="J1589" t="s">
        <v>9743</v>
      </c>
      <c r="K1589" t="s">
        <v>10561</v>
      </c>
      <c r="L1589">
        <v>2</v>
      </c>
      <c r="M1589">
        <v>2</v>
      </c>
      <c r="O1589">
        <v>46571</v>
      </c>
      <c r="P1589" t="s">
        <v>10737</v>
      </c>
      <c r="Q1589" t="s">
        <v>11473</v>
      </c>
      <c r="R1589" t="str">
        <f t="shared" si="24"/>
        <v>Desconhecido</v>
      </c>
    </row>
    <row r="1590" spans="1:18" x14ac:dyDescent="0.25">
      <c r="A1590">
        <v>197905</v>
      </c>
      <c r="B1590">
        <v>2</v>
      </c>
      <c r="C1590" t="s">
        <v>1333</v>
      </c>
      <c r="D1590" t="s">
        <v>4660</v>
      </c>
      <c r="E1590" t="s">
        <v>7842</v>
      </c>
      <c r="H1590">
        <v>80050</v>
      </c>
      <c r="I1590" t="s">
        <v>9635</v>
      </c>
      <c r="J1590" t="s">
        <v>9673</v>
      </c>
      <c r="K1590" t="s">
        <v>10493</v>
      </c>
      <c r="L1590">
        <v>4</v>
      </c>
      <c r="M1590">
        <v>4</v>
      </c>
      <c r="O1590">
        <v>42009</v>
      </c>
      <c r="P1590" t="s">
        <v>10493</v>
      </c>
      <c r="Q1590" t="s">
        <v>11473</v>
      </c>
      <c r="R1590" t="str">
        <f t="shared" si="24"/>
        <v>Desconhecido</v>
      </c>
    </row>
    <row r="1591" spans="1:18" x14ac:dyDescent="0.25">
      <c r="A1591">
        <v>130838</v>
      </c>
      <c r="B1591">
        <v>2</v>
      </c>
      <c r="C1591" t="s">
        <v>1334</v>
      </c>
      <c r="D1591" t="s">
        <v>4661</v>
      </c>
      <c r="E1591" t="s">
        <v>7843</v>
      </c>
      <c r="H1591">
        <v>42912</v>
      </c>
      <c r="I1591" t="s">
        <v>9642</v>
      </c>
      <c r="J1591" t="s">
        <v>9922</v>
      </c>
      <c r="K1591" t="s">
        <v>10720</v>
      </c>
      <c r="L1591">
        <v>2</v>
      </c>
      <c r="M1591">
        <v>2</v>
      </c>
      <c r="O1591">
        <v>21737</v>
      </c>
      <c r="P1591" t="s">
        <v>10648</v>
      </c>
      <c r="Q1591" t="s">
        <v>11475</v>
      </c>
      <c r="R1591" t="str">
        <f t="shared" si="24"/>
        <v>Desconhecido</v>
      </c>
    </row>
    <row r="1592" spans="1:18" x14ac:dyDescent="0.25">
      <c r="A1592">
        <v>92221</v>
      </c>
      <c r="B1592">
        <v>2</v>
      </c>
      <c r="C1592" t="s">
        <v>1335</v>
      </c>
      <c r="D1592" t="s">
        <v>4662</v>
      </c>
      <c r="E1592" t="s">
        <v>7844</v>
      </c>
      <c r="H1592">
        <v>86334</v>
      </c>
      <c r="I1592" t="s">
        <v>9639</v>
      </c>
      <c r="J1592" t="s">
        <v>10011</v>
      </c>
      <c r="K1592" t="s">
        <v>10806</v>
      </c>
      <c r="L1592">
        <v>3</v>
      </c>
      <c r="M1592">
        <v>3</v>
      </c>
      <c r="N1592">
        <v>2</v>
      </c>
      <c r="O1592">
        <v>8558</v>
      </c>
      <c r="P1592" t="s">
        <v>11240</v>
      </c>
      <c r="Q1592" t="s">
        <v>11473</v>
      </c>
      <c r="R1592" t="str">
        <f t="shared" si="24"/>
        <v>Micro</v>
      </c>
    </row>
    <row r="1593" spans="1:18" x14ac:dyDescent="0.25">
      <c r="A1593">
        <v>200926</v>
      </c>
      <c r="B1593">
        <v>2</v>
      </c>
      <c r="C1593" t="s">
        <v>1336</v>
      </c>
      <c r="D1593" t="s">
        <v>4663</v>
      </c>
      <c r="E1593" t="s">
        <v>7845</v>
      </c>
      <c r="H1593">
        <v>104126</v>
      </c>
      <c r="I1593" t="s">
        <v>9647</v>
      </c>
      <c r="J1593" t="s">
        <v>9915</v>
      </c>
      <c r="K1593" t="s">
        <v>10713</v>
      </c>
      <c r="L1593">
        <v>2</v>
      </c>
      <c r="M1593">
        <v>2</v>
      </c>
      <c r="O1593">
        <v>45874</v>
      </c>
      <c r="P1593" t="s">
        <v>10930</v>
      </c>
      <c r="Q1593" t="s">
        <v>11473</v>
      </c>
      <c r="R1593" t="str">
        <f t="shared" si="24"/>
        <v>Desconhecido</v>
      </c>
    </row>
    <row r="1594" spans="1:18" x14ac:dyDescent="0.25">
      <c r="A1594">
        <v>184904</v>
      </c>
      <c r="B1594">
        <v>2</v>
      </c>
      <c r="C1594" t="s">
        <v>1337</v>
      </c>
      <c r="D1594" t="s">
        <v>4664</v>
      </c>
      <c r="E1594" t="s">
        <v>7846</v>
      </c>
      <c r="H1594">
        <v>192564</v>
      </c>
      <c r="I1594" t="s">
        <v>9659</v>
      </c>
      <c r="J1594" t="s">
        <v>9804</v>
      </c>
      <c r="K1594" t="s">
        <v>10701</v>
      </c>
      <c r="L1594">
        <v>4</v>
      </c>
      <c r="M1594">
        <v>4</v>
      </c>
      <c r="O1594">
        <v>37852</v>
      </c>
      <c r="P1594" t="s">
        <v>10802</v>
      </c>
      <c r="Q1594" t="s">
        <v>11473</v>
      </c>
      <c r="R1594" t="str">
        <f t="shared" si="24"/>
        <v>Desconhecido</v>
      </c>
    </row>
    <row r="1595" spans="1:18" x14ac:dyDescent="0.25">
      <c r="A1595">
        <v>112329</v>
      </c>
      <c r="B1595">
        <v>2</v>
      </c>
      <c r="C1595" t="s">
        <v>1338</v>
      </c>
      <c r="D1595" t="s">
        <v>4665</v>
      </c>
      <c r="E1595" t="s">
        <v>7847</v>
      </c>
      <c r="H1595">
        <v>17690</v>
      </c>
      <c r="I1595" t="s">
        <v>9644</v>
      </c>
      <c r="J1595" t="s">
        <v>10231</v>
      </c>
      <c r="K1595" t="s">
        <v>11120</v>
      </c>
      <c r="L1595">
        <v>2</v>
      </c>
      <c r="M1595">
        <v>2</v>
      </c>
      <c r="N1595">
        <v>2</v>
      </c>
      <c r="O1595">
        <v>31896</v>
      </c>
      <c r="P1595" t="s">
        <v>11120</v>
      </c>
      <c r="Q1595" t="s">
        <v>11473</v>
      </c>
      <c r="R1595" t="str">
        <f t="shared" si="24"/>
        <v>Micro</v>
      </c>
    </row>
    <row r="1596" spans="1:18" x14ac:dyDescent="0.25">
      <c r="A1596">
        <v>141420</v>
      </c>
      <c r="B1596">
        <v>2</v>
      </c>
      <c r="C1596" t="s">
        <v>1339</v>
      </c>
      <c r="D1596" t="s">
        <v>4666</v>
      </c>
      <c r="E1596" t="s">
        <v>7848</v>
      </c>
      <c r="H1596">
        <v>79382</v>
      </c>
      <c r="I1596" t="s">
        <v>9645</v>
      </c>
      <c r="J1596" t="s">
        <v>10141</v>
      </c>
      <c r="K1596" t="s">
        <v>10945</v>
      </c>
      <c r="L1596">
        <v>4</v>
      </c>
      <c r="M1596">
        <v>4</v>
      </c>
      <c r="O1596">
        <v>40605</v>
      </c>
      <c r="P1596" t="s">
        <v>11139</v>
      </c>
      <c r="Q1596" t="s">
        <v>11473</v>
      </c>
      <c r="R1596" t="str">
        <f t="shared" si="24"/>
        <v>Desconhecido</v>
      </c>
    </row>
    <row r="1597" spans="1:18" x14ac:dyDescent="0.25">
      <c r="A1597">
        <v>95623</v>
      </c>
      <c r="B1597">
        <v>2</v>
      </c>
      <c r="C1597" t="s">
        <v>1340</v>
      </c>
      <c r="D1597" t="s">
        <v>4667</v>
      </c>
      <c r="E1597" t="s">
        <v>7849</v>
      </c>
      <c r="H1597">
        <v>102882</v>
      </c>
      <c r="I1597" t="s">
        <v>9641</v>
      </c>
      <c r="J1597" t="s">
        <v>10024</v>
      </c>
      <c r="K1597" t="s">
        <v>10819</v>
      </c>
      <c r="L1597">
        <v>3</v>
      </c>
      <c r="M1597">
        <v>3</v>
      </c>
      <c r="N1597">
        <v>2</v>
      </c>
      <c r="O1597">
        <v>11547</v>
      </c>
      <c r="P1597" t="s">
        <v>10819</v>
      </c>
      <c r="Q1597" t="s">
        <v>11474</v>
      </c>
      <c r="R1597" t="str">
        <f t="shared" si="24"/>
        <v>Micro</v>
      </c>
    </row>
    <row r="1598" spans="1:18" x14ac:dyDescent="0.25">
      <c r="A1598">
        <v>94280</v>
      </c>
      <c r="B1598">
        <v>2</v>
      </c>
      <c r="C1598" t="s">
        <v>1341</v>
      </c>
      <c r="D1598" t="s">
        <v>4668</v>
      </c>
      <c r="E1598" t="s">
        <v>7850</v>
      </c>
      <c r="H1598">
        <v>31062</v>
      </c>
      <c r="I1598" t="s">
        <v>9649</v>
      </c>
      <c r="J1598" t="s">
        <v>9810</v>
      </c>
      <c r="K1598" t="s">
        <v>10773</v>
      </c>
      <c r="L1598">
        <v>4</v>
      </c>
      <c r="M1598">
        <v>4</v>
      </c>
      <c r="N1598">
        <v>2</v>
      </c>
      <c r="O1598">
        <v>29326</v>
      </c>
      <c r="P1598" t="s">
        <v>10730</v>
      </c>
      <c r="Q1598" t="s">
        <v>11474</v>
      </c>
      <c r="R1598" t="str">
        <f t="shared" si="24"/>
        <v>Micro</v>
      </c>
    </row>
    <row r="1599" spans="1:18" x14ac:dyDescent="0.25">
      <c r="A1599">
        <v>109060</v>
      </c>
      <c r="B1599">
        <v>2</v>
      </c>
      <c r="C1599" t="s">
        <v>1342</v>
      </c>
      <c r="D1599" t="s">
        <v>4669</v>
      </c>
      <c r="E1599" t="s">
        <v>7851</v>
      </c>
      <c r="H1599">
        <v>5028</v>
      </c>
      <c r="I1599" t="s">
        <v>9657</v>
      </c>
      <c r="J1599" t="s">
        <v>10041</v>
      </c>
      <c r="K1599" t="s">
        <v>10834</v>
      </c>
      <c r="L1599">
        <v>2</v>
      </c>
      <c r="M1599">
        <v>2</v>
      </c>
      <c r="N1599">
        <v>2</v>
      </c>
      <c r="O1599">
        <v>36300</v>
      </c>
      <c r="P1599" t="s">
        <v>10839</v>
      </c>
      <c r="Q1599" t="s">
        <v>11475</v>
      </c>
      <c r="R1599" t="str">
        <f t="shared" si="24"/>
        <v>Micro</v>
      </c>
    </row>
    <row r="1600" spans="1:18" x14ac:dyDescent="0.25">
      <c r="A1600">
        <v>85359</v>
      </c>
      <c r="B1600">
        <v>2</v>
      </c>
      <c r="C1600" t="s">
        <v>1343</v>
      </c>
      <c r="D1600" t="s">
        <v>4670</v>
      </c>
      <c r="E1600" t="s">
        <v>7852</v>
      </c>
      <c r="H1600">
        <v>5028</v>
      </c>
      <c r="I1600" t="s">
        <v>9657</v>
      </c>
      <c r="J1600" t="s">
        <v>10299</v>
      </c>
      <c r="K1600" t="s">
        <v>11121</v>
      </c>
      <c r="L1600">
        <v>4</v>
      </c>
      <c r="M1600">
        <v>4</v>
      </c>
      <c r="N1600">
        <v>2</v>
      </c>
      <c r="O1600">
        <v>30246</v>
      </c>
      <c r="P1600" t="s">
        <v>10908</v>
      </c>
      <c r="Q1600" t="s">
        <v>11475</v>
      </c>
      <c r="R1600" t="str">
        <f t="shared" si="24"/>
        <v>Micro</v>
      </c>
    </row>
    <row r="1601" spans="1:18" x14ac:dyDescent="0.25">
      <c r="A1601">
        <v>73996</v>
      </c>
      <c r="B1601">
        <v>2</v>
      </c>
      <c r="C1601" t="s">
        <v>1344</v>
      </c>
      <c r="D1601" t="s">
        <v>4671</v>
      </c>
      <c r="E1601" t="s">
        <v>7853</v>
      </c>
      <c r="H1601">
        <v>5025</v>
      </c>
      <c r="I1601" t="s">
        <v>9653</v>
      </c>
      <c r="J1601" t="s">
        <v>10081</v>
      </c>
      <c r="K1601" t="s">
        <v>10873</v>
      </c>
      <c r="L1601">
        <v>4</v>
      </c>
      <c r="M1601">
        <v>4</v>
      </c>
      <c r="N1601">
        <v>2</v>
      </c>
      <c r="Q1601" t="s">
        <v>11475</v>
      </c>
      <c r="R1601" t="str">
        <f t="shared" si="24"/>
        <v>Micro</v>
      </c>
    </row>
    <row r="1602" spans="1:18" x14ac:dyDescent="0.25">
      <c r="A1602">
        <v>56753</v>
      </c>
      <c r="B1602">
        <v>2</v>
      </c>
      <c r="C1602" t="s">
        <v>1345</v>
      </c>
      <c r="D1602" t="s">
        <v>4672</v>
      </c>
      <c r="E1602" t="s">
        <v>7854</v>
      </c>
      <c r="H1602">
        <v>5025</v>
      </c>
      <c r="I1602" t="s">
        <v>9653</v>
      </c>
      <c r="J1602" t="s">
        <v>10300</v>
      </c>
      <c r="K1602" t="s">
        <v>11122</v>
      </c>
      <c r="L1602">
        <v>4</v>
      </c>
      <c r="M1602">
        <v>4</v>
      </c>
      <c r="N1602">
        <v>2</v>
      </c>
      <c r="Q1602" t="s">
        <v>11475</v>
      </c>
      <c r="R1602" t="str">
        <f t="shared" ref="R1602:R1665" si="25">IF(N1602=2,"Micro",IF(N1602=3,"Pequena",IF(N1602=4,"Média",IF(OR(N1602=5,N1602=6),"Grande","Desconhecido"))))</f>
        <v>Micro</v>
      </c>
    </row>
    <row r="1603" spans="1:18" x14ac:dyDescent="0.25">
      <c r="A1603">
        <v>175177</v>
      </c>
      <c r="B1603">
        <v>2</v>
      </c>
      <c r="C1603" t="s">
        <v>1346</v>
      </c>
      <c r="D1603" t="s">
        <v>4673</v>
      </c>
      <c r="E1603" t="s">
        <v>7855</v>
      </c>
      <c r="H1603">
        <v>17690</v>
      </c>
      <c r="I1603" t="s">
        <v>9644</v>
      </c>
      <c r="J1603" t="s">
        <v>10145</v>
      </c>
      <c r="K1603" t="s">
        <v>10949</v>
      </c>
      <c r="L1603">
        <v>2</v>
      </c>
      <c r="M1603">
        <v>2</v>
      </c>
      <c r="N1603">
        <v>2</v>
      </c>
      <c r="Q1603" t="s">
        <v>11473</v>
      </c>
      <c r="R1603" t="str">
        <f t="shared" si="25"/>
        <v>Micro</v>
      </c>
    </row>
    <row r="1604" spans="1:18" x14ac:dyDescent="0.25">
      <c r="A1604">
        <v>28534</v>
      </c>
      <c r="B1604">
        <v>2</v>
      </c>
      <c r="C1604" t="s">
        <v>1347</v>
      </c>
      <c r="D1604" t="s">
        <v>4674</v>
      </c>
      <c r="E1604" t="s">
        <v>7856</v>
      </c>
      <c r="H1604">
        <v>28433</v>
      </c>
      <c r="I1604" t="s">
        <v>9638</v>
      </c>
      <c r="J1604" t="s">
        <v>10252</v>
      </c>
      <c r="K1604" t="s">
        <v>11057</v>
      </c>
      <c r="L1604">
        <v>4</v>
      </c>
      <c r="M1604">
        <v>4</v>
      </c>
      <c r="O1604">
        <v>22696</v>
      </c>
      <c r="P1604" t="s">
        <v>10754</v>
      </c>
      <c r="Q1604" t="s">
        <v>11473</v>
      </c>
      <c r="R1604" t="str">
        <f t="shared" si="25"/>
        <v>Desconhecido</v>
      </c>
    </row>
    <row r="1605" spans="1:18" x14ac:dyDescent="0.25">
      <c r="A1605">
        <v>96880</v>
      </c>
      <c r="B1605">
        <v>2</v>
      </c>
      <c r="C1605" t="s">
        <v>1348</v>
      </c>
      <c r="D1605" t="s">
        <v>4675</v>
      </c>
      <c r="E1605" t="s">
        <v>7857</v>
      </c>
      <c r="H1605">
        <v>48161</v>
      </c>
      <c r="I1605" t="s">
        <v>9637</v>
      </c>
      <c r="J1605" t="s">
        <v>9817</v>
      </c>
      <c r="K1605" t="s">
        <v>10626</v>
      </c>
      <c r="L1605">
        <v>4</v>
      </c>
      <c r="M1605">
        <v>4</v>
      </c>
      <c r="N1605">
        <v>2</v>
      </c>
      <c r="O1605">
        <v>28829</v>
      </c>
      <c r="P1605" t="s">
        <v>10547</v>
      </c>
      <c r="Q1605" t="s">
        <v>11474</v>
      </c>
      <c r="R1605" t="str">
        <f t="shared" si="25"/>
        <v>Micro</v>
      </c>
    </row>
    <row r="1606" spans="1:18" x14ac:dyDescent="0.25">
      <c r="A1606">
        <v>140504</v>
      </c>
      <c r="B1606">
        <v>2</v>
      </c>
      <c r="C1606" t="s">
        <v>1349</v>
      </c>
      <c r="D1606" t="s">
        <v>4676</v>
      </c>
      <c r="E1606" t="s">
        <v>7858</v>
      </c>
      <c r="H1606">
        <v>102168</v>
      </c>
      <c r="I1606" t="s">
        <v>9636</v>
      </c>
      <c r="J1606" t="s">
        <v>9897</v>
      </c>
      <c r="K1606" t="s">
        <v>10693</v>
      </c>
      <c r="L1606">
        <v>3</v>
      </c>
      <c r="M1606">
        <v>3</v>
      </c>
      <c r="O1606">
        <v>24906</v>
      </c>
      <c r="P1606" t="s">
        <v>10693</v>
      </c>
      <c r="Q1606" t="s">
        <v>11473</v>
      </c>
      <c r="R1606" t="str">
        <f t="shared" si="25"/>
        <v>Desconhecido</v>
      </c>
    </row>
    <row r="1607" spans="1:18" x14ac:dyDescent="0.25">
      <c r="A1607">
        <v>93609</v>
      </c>
      <c r="B1607">
        <v>2</v>
      </c>
      <c r="C1607" t="s">
        <v>1349</v>
      </c>
      <c r="D1607" t="s">
        <v>4677</v>
      </c>
      <c r="E1607" t="s">
        <v>7858</v>
      </c>
      <c r="H1607">
        <v>102168</v>
      </c>
      <c r="I1607" t="s">
        <v>9636</v>
      </c>
      <c r="J1607" t="s">
        <v>10092</v>
      </c>
      <c r="K1607" t="s">
        <v>10693</v>
      </c>
      <c r="L1607">
        <v>3</v>
      </c>
      <c r="M1607">
        <v>3</v>
      </c>
      <c r="N1607">
        <v>2</v>
      </c>
      <c r="O1607">
        <v>9445</v>
      </c>
      <c r="P1607" t="s">
        <v>10883</v>
      </c>
      <c r="Q1607" t="s">
        <v>11473</v>
      </c>
      <c r="R1607" t="str">
        <f t="shared" si="25"/>
        <v>Micro</v>
      </c>
    </row>
    <row r="1608" spans="1:18" x14ac:dyDescent="0.25">
      <c r="A1608">
        <v>181619</v>
      </c>
      <c r="B1608">
        <v>2</v>
      </c>
      <c r="C1608" t="s">
        <v>1350</v>
      </c>
      <c r="D1608" t="s">
        <v>4678</v>
      </c>
      <c r="E1608" t="s">
        <v>7859</v>
      </c>
      <c r="H1608">
        <v>42912</v>
      </c>
      <c r="I1608" t="s">
        <v>9642</v>
      </c>
      <c r="J1608" t="s">
        <v>10182</v>
      </c>
      <c r="K1608" t="s">
        <v>10980</v>
      </c>
      <c r="L1608">
        <v>4</v>
      </c>
      <c r="M1608">
        <v>4</v>
      </c>
      <c r="O1608">
        <v>36822</v>
      </c>
      <c r="P1608" t="s">
        <v>10530</v>
      </c>
      <c r="Q1608" t="s">
        <v>11475</v>
      </c>
      <c r="R1608" t="str">
        <f t="shared" si="25"/>
        <v>Desconhecido</v>
      </c>
    </row>
    <row r="1609" spans="1:18" x14ac:dyDescent="0.25">
      <c r="A1609">
        <v>89267</v>
      </c>
      <c r="B1609">
        <v>2</v>
      </c>
      <c r="C1609" t="s">
        <v>1351</v>
      </c>
      <c r="D1609" t="s">
        <v>4679</v>
      </c>
      <c r="E1609" t="s">
        <v>7860</v>
      </c>
      <c r="H1609">
        <v>17690</v>
      </c>
      <c r="I1609" t="s">
        <v>9644</v>
      </c>
      <c r="J1609" t="s">
        <v>10301</v>
      </c>
      <c r="K1609" t="s">
        <v>10826</v>
      </c>
      <c r="L1609">
        <v>2</v>
      </c>
      <c r="M1609">
        <v>2</v>
      </c>
      <c r="N1609">
        <v>2</v>
      </c>
      <c r="Q1609" t="s">
        <v>11473</v>
      </c>
      <c r="R1609" t="str">
        <f t="shared" si="25"/>
        <v>Micro</v>
      </c>
    </row>
    <row r="1610" spans="1:18" x14ac:dyDescent="0.25">
      <c r="A1610">
        <v>19461</v>
      </c>
      <c r="B1610">
        <v>2</v>
      </c>
      <c r="C1610" t="s">
        <v>1352</v>
      </c>
      <c r="D1610" t="s">
        <v>4680</v>
      </c>
      <c r="E1610" t="s">
        <v>7860</v>
      </c>
      <c r="H1610">
        <v>17690</v>
      </c>
      <c r="I1610" t="s">
        <v>9644</v>
      </c>
      <c r="J1610" t="s">
        <v>9900</v>
      </c>
      <c r="K1610" t="s">
        <v>10826</v>
      </c>
      <c r="L1610">
        <v>4</v>
      </c>
      <c r="M1610">
        <v>4</v>
      </c>
      <c r="O1610">
        <v>40233</v>
      </c>
      <c r="P1610" t="s">
        <v>10826</v>
      </c>
      <c r="Q1610" t="s">
        <v>11473</v>
      </c>
      <c r="R1610" t="str">
        <f t="shared" si="25"/>
        <v>Desconhecido</v>
      </c>
    </row>
    <row r="1611" spans="1:18" x14ac:dyDescent="0.25">
      <c r="A1611">
        <v>181185</v>
      </c>
      <c r="B1611">
        <v>2</v>
      </c>
      <c r="C1611" t="s">
        <v>1353</v>
      </c>
      <c r="D1611" t="s">
        <v>4681</v>
      </c>
      <c r="E1611" t="s">
        <v>7861</v>
      </c>
      <c r="H1611">
        <v>42912</v>
      </c>
      <c r="I1611" t="s">
        <v>9642</v>
      </c>
      <c r="J1611" t="s">
        <v>10053</v>
      </c>
      <c r="K1611" t="s">
        <v>11071</v>
      </c>
      <c r="L1611">
        <v>2</v>
      </c>
      <c r="M1611">
        <v>2</v>
      </c>
      <c r="O1611">
        <v>36563</v>
      </c>
      <c r="P1611" t="s">
        <v>10729</v>
      </c>
      <c r="Q1611" t="s">
        <v>11475</v>
      </c>
      <c r="R1611" t="str">
        <f t="shared" si="25"/>
        <v>Desconhecido</v>
      </c>
    </row>
    <row r="1612" spans="1:18" x14ac:dyDescent="0.25">
      <c r="A1612">
        <v>94479</v>
      </c>
      <c r="B1612">
        <v>2</v>
      </c>
      <c r="C1612" t="s">
        <v>1354</v>
      </c>
      <c r="D1612" t="s">
        <v>4682</v>
      </c>
      <c r="E1612" t="s">
        <v>7862</v>
      </c>
      <c r="H1612">
        <v>86334</v>
      </c>
      <c r="I1612" t="s">
        <v>9639</v>
      </c>
      <c r="J1612" t="s">
        <v>9889</v>
      </c>
      <c r="K1612" t="s">
        <v>11123</v>
      </c>
      <c r="L1612">
        <v>2</v>
      </c>
      <c r="M1612">
        <v>2</v>
      </c>
      <c r="N1612">
        <v>2</v>
      </c>
      <c r="O1612">
        <v>18340</v>
      </c>
      <c r="P1612" t="s">
        <v>11198</v>
      </c>
      <c r="Q1612" t="s">
        <v>11473</v>
      </c>
      <c r="R1612" t="str">
        <f t="shared" si="25"/>
        <v>Micro</v>
      </c>
    </row>
    <row r="1613" spans="1:18" x14ac:dyDescent="0.25">
      <c r="A1613">
        <v>179725</v>
      </c>
      <c r="B1613">
        <v>2</v>
      </c>
      <c r="C1613" t="s">
        <v>1355</v>
      </c>
      <c r="D1613" t="s">
        <v>4683</v>
      </c>
      <c r="E1613" t="s">
        <v>7863</v>
      </c>
      <c r="H1613">
        <v>42912</v>
      </c>
      <c r="I1613" t="s">
        <v>9642</v>
      </c>
      <c r="J1613" t="s">
        <v>9999</v>
      </c>
      <c r="K1613" t="s">
        <v>10798</v>
      </c>
      <c r="L1613">
        <v>2</v>
      </c>
      <c r="M1613">
        <v>2</v>
      </c>
      <c r="O1613">
        <v>35971</v>
      </c>
      <c r="P1613" t="s">
        <v>10608</v>
      </c>
      <c r="Q1613" t="s">
        <v>11475</v>
      </c>
      <c r="R1613" t="str">
        <f t="shared" si="25"/>
        <v>Desconhecido</v>
      </c>
    </row>
    <row r="1614" spans="1:18" x14ac:dyDescent="0.25">
      <c r="A1614">
        <v>170044</v>
      </c>
      <c r="B1614">
        <v>2</v>
      </c>
      <c r="C1614" t="s">
        <v>1356</v>
      </c>
      <c r="D1614" t="s">
        <v>4684</v>
      </c>
      <c r="E1614" t="s">
        <v>7864</v>
      </c>
      <c r="F1614">
        <v>174</v>
      </c>
      <c r="G1614" t="s">
        <v>9603</v>
      </c>
      <c r="H1614">
        <v>80050</v>
      </c>
      <c r="I1614" t="s">
        <v>9635</v>
      </c>
      <c r="J1614" t="s">
        <v>10228</v>
      </c>
      <c r="K1614" t="s">
        <v>10696</v>
      </c>
      <c r="L1614">
        <v>2</v>
      </c>
      <c r="M1614">
        <v>2</v>
      </c>
      <c r="N1614">
        <v>2</v>
      </c>
      <c r="Q1614" t="s">
        <v>11473</v>
      </c>
      <c r="R1614" t="str">
        <f t="shared" si="25"/>
        <v>Micro</v>
      </c>
    </row>
    <row r="1615" spans="1:18" x14ac:dyDescent="0.25">
      <c r="A1615">
        <v>169895</v>
      </c>
      <c r="B1615">
        <v>2</v>
      </c>
      <c r="C1615" t="s">
        <v>1357</v>
      </c>
      <c r="D1615" t="s">
        <v>4685</v>
      </c>
      <c r="E1615" t="s">
        <v>7864</v>
      </c>
      <c r="F1615">
        <v>174</v>
      </c>
      <c r="G1615" t="s">
        <v>9603</v>
      </c>
      <c r="H1615">
        <v>80050</v>
      </c>
      <c r="I1615" t="s">
        <v>9635</v>
      </c>
      <c r="J1615" t="s">
        <v>10235</v>
      </c>
      <c r="K1615" t="s">
        <v>10696</v>
      </c>
      <c r="L1615">
        <v>2</v>
      </c>
      <c r="M1615">
        <v>2</v>
      </c>
      <c r="N1615">
        <v>2</v>
      </c>
      <c r="Q1615" t="s">
        <v>11473</v>
      </c>
      <c r="R1615" t="str">
        <f t="shared" si="25"/>
        <v>Micro</v>
      </c>
    </row>
    <row r="1616" spans="1:18" x14ac:dyDescent="0.25">
      <c r="A1616">
        <v>163193</v>
      </c>
      <c r="B1616">
        <v>2</v>
      </c>
      <c r="C1616" t="s">
        <v>1356</v>
      </c>
      <c r="D1616" t="s">
        <v>4686</v>
      </c>
      <c r="E1616" t="s">
        <v>7864</v>
      </c>
      <c r="F1616">
        <v>174</v>
      </c>
      <c r="G1616" t="s">
        <v>9603</v>
      </c>
      <c r="H1616">
        <v>80050</v>
      </c>
      <c r="I1616" t="s">
        <v>9635</v>
      </c>
      <c r="J1616" t="s">
        <v>10038</v>
      </c>
      <c r="K1616" t="s">
        <v>10696</v>
      </c>
      <c r="L1616">
        <v>2</v>
      </c>
      <c r="M1616">
        <v>2</v>
      </c>
      <c r="O1616">
        <v>32035</v>
      </c>
      <c r="P1616" t="s">
        <v>10611</v>
      </c>
      <c r="Q1616" t="s">
        <v>11473</v>
      </c>
      <c r="R1616" t="str">
        <f t="shared" si="25"/>
        <v>Desconhecido</v>
      </c>
    </row>
    <row r="1617" spans="1:18" x14ac:dyDescent="0.25">
      <c r="A1617">
        <v>163194</v>
      </c>
      <c r="B1617">
        <v>2</v>
      </c>
      <c r="C1617" t="s">
        <v>1356</v>
      </c>
      <c r="D1617" t="s">
        <v>4687</v>
      </c>
      <c r="E1617" t="s">
        <v>7864</v>
      </c>
      <c r="F1617">
        <v>174</v>
      </c>
      <c r="G1617" t="s">
        <v>9603</v>
      </c>
      <c r="H1617">
        <v>80050</v>
      </c>
      <c r="I1617" t="s">
        <v>9635</v>
      </c>
      <c r="J1617" t="s">
        <v>10038</v>
      </c>
      <c r="K1617" t="s">
        <v>10696</v>
      </c>
      <c r="L1617">
        <v>2</v>
      </c>
      <c r="M1617">
        <v>2</v>
      </c>
      <c r="O1617">
        <v>32040</v>
      </c>
      <c r="P1617" t="s">
        <v>10611</v>
      </c>
      <c r="Q1617" t="s">
        <v>11473</v>
      </c>
      <c r="R1617" t="str">
        <f t="shared" si="25"/>
        <v>Desconhecido</v>
      </c>
    </row>
    <row r="1618" spans="1:18" x14ac:dyDescent="0.25">
      <c r="A1618">
        <v>167961</v>
      </c>
      <c r="B1618">
        <v>2</v>
      </c>
      <c r="C1618" t="s">
        <v>1356</v>
      </c>
      <c r="D1618" t="s">
        <v>4688</v>
      </c>
      <c r="E1618" t="s">
        <v>7864</v>
      </c>
      <c r="F1618">
        <v>174</v>
      </c>
      <c r="G1618" t="s">
        <v>9603</v>
      </c>
      <c r="H1618">
        <v>80050</v>
      </c>
      <c r="I1618" t="s">
        <v>9635</v>
      </c>
      <c r="J1618" t="s">
        <v>10091</v>
      </c>
      <c r="K1618" t="s">
        <v>10696</v>
      </c>
      <c r="L1618">
        <v>2</v>
      </c>
      <c r="M1618">
        <v>2</v>
      </c>
      <c r="N1618">
        <v>2</v>
      </c>
      <c r="Q1618" t="s">
        <v>11473</v>
      </c>
      <c r="R1618" t="str">
        <f t="shared" si="25"/>
        <v>Micro</v>
      </c>
    </row>
    <row r="1619" spans="1:18" x14ac:dyDescent="0.25">
      <c r="A1619">
        <v>196252</v>
      </c>
      <c r="B1619">
        <v>2</v>
      </c>
      <c r="C1619" t="s">
        <v>1357</v>
      </c>
      <c r="D1619" t="s">
        <v>4689</v>
      </c>
      <c r="E1619" t="s">
        <v>7864</v>
      </c>
      <c r="F1619">
        <v>174</v>
      </c>
      <c r="G1619" t="s">
        <v>9603</v>
      </c>
      <c r="H1619">
        <v>80050</v>
      </c>
      <c r="I1619" t="s">
        <v>9635</v>
      </c>
      <c r="J1619" t="s">
        <v>9899</v>
      </c>
      <c r="K1619" t="s">
        <v>10696</v>
      </c>
      <c r="L1619">
        <v>2</v>
      </c>
      <c r="M1619">
        <v>2</v>
      </c>
      <c r="N1619">
        <v>2</v>
      </c>
      <c r="Q1619" t="s">
        <v>11473</v>
      </c>
      <c r="R1619" t="str">
        <f t="shared" si="25"/>
        <v>Micro</v>
      </c>
    </row>
    <row r="1620" spans="1:18" x14ac:dyDescent="0.25">
      <c r="A1620">
        <v>109512</v>
      </c>
      <c r="B1620">
        <v>2</v>
      </c>
      <c r="C1620" t="s">
        <v>1356</v>
      </c>
      <c r="D1620" t="s">
        <v>4690</v>
      </c>
      <c r="E1620" t="s">
        <v>7864</v>
      </c>
      <c r="F1620">
        <v>174</v>
      </c>
      <c r="G1620" t="s">
        <v>9603</v>
      </c>
      <c r="H1620">
        <v>80050</v>
      </c>
      <c r="I1620" t="s">
        <v>9635</v>
      </c>
      <c r="J1620" t="s">
        <v>9975</v>
      </c>
      <c r="K1620" t="s">
        <v>10696</v>
      </c>
      <c r="L1620">
        <v>2</v>
      </c>
      <c r="M1620">
        <v>2</v>
      </c>
      <c r="O1620">
        <v>15151</v>
      </c>
      <c r="P1620" t="s">
        <v>11209</v>
      </c>
      <c r="Q1620" t="s">
        <v>11473</v>
      </c>
      <c r="R1620" t="str">
        <f t="shared" si="25"/>
        <v>Desconhecido</v>
      </c>
    </row>
    <row r="1621" spans="1:18" x14ac:dyDescent="0.25">
      <c r="A1621">
        <v>161095</v>
      </c>
      <c r="B1621">
        <v>2</v>
      </c>
      <c r="C1621" t="s">
        <v>1358</v>
      </c>
      <c r="D1621" t="s">
        <v>4691</v>
      </c>
      <c r="E1621" t="s">
        <v>7865</v>
      </c>
      <c r="F1621">
        <v>150</v>
      </c>
      <c r="G1621" t="s">
        <v>9604</v>
      </c>
      <c r="H1621">
        <v>5022</v>
      </c>
      <c r="I1621" t="s">
        <v>9654</v>
      </c>
      <c r="J1621" t="s">
        <v>10125</v>
      </c>
      <c r="K1621" t="s">
        <v>10918</v>
      </c>
      <c r="L1621">
        <v>4</v>
      </c>
      <c r="M1621">
        <v>4</v>
      </c>
      <c r="O1621">
        <v>31618</v>
      </c>
      <c r="P1621" t="s">
        <v>10782</v>
      </c>
      <c r="Q1621" t="s">
        <v>11475</v>
      </c>
      <c r="R1621" t="str">
        <f t="shared" si="25"/>
        <v>Desconhecido</v>
      </c>
    </row>
    <row r="1622" spans="1:18" x14ac:dyDescent="0.25">
      <c r="A1622">
        <v>99016</v>
      </c>
      <c r="B1622">
        <v>2</v>
      </c>
      <c r="C1622" t="s">
        <v>1359</v>
      </c>
      <c r="D1622" t="s">
        <v>4692</v>
      </c>
      <c r="E1622" t="s">
        <v>7866</v>
      </c>
      <c r="H1622">
        <v>102882</v>
      </c>
      <c r="I1622" t="s">
        <v>9641</v>
      </c>
      <c r="J1622" t="s">
        <v>10302</v>
      </c>
      <c r="K1622" t="s">
        <v>11124</v>
      </c>
      <c r="L1622">
        <v>4</v>
      </c>
      <c r="M1622">
        <v>4</v>
      </c>
      <c r="N1622">
        <v>2</v>
      </c>
      <c r="Q1622" t="s">
        <v>11474</v>
      </c>
      <c r="R1622" t="str">
        <f t="shared" si="25"/>
        <v>Micro</v>
      </c>
    </row>
    <row r="1623" spans="1:18" x14ac:dyDescent="0.25">
      <c r="A1623">
        <v>133423</v>
      </c>
      <c r="B1623">
        <v>2</v>
      </c>
      <c r="C1623" t="s">
        <v>1360</v>
      </c>
      <c r="D1623" t="s">
        <v>4693</v>
      </c>
      <c r="E1623" t="s">
        <v>7867</v>
      </c>
      <c r="H1623">
        <v>42912</v>
      </c>
      <c r="I1623" t="s">
        <v>9642</v>
      </c>
      <c r="J1623" t="s">
        <v>9920</v>
      </c>
      <c r="K1623" t="s">
        <v>10718</v>
      </c>
      <c r="L1623">
        <v>4</v>
      </c>
      <c r="M1623">
        <v>4</v>
      </c>
      <c r="O1623">
        <v>22877</v>
      </c>
      <c r="P1623" t="s">
        <v>10649</v>
      </c>
      <c r="Q1623" t="s">
        <v>11475</v>
      </c>
      <c r="R1623" t="str">
        <f t="shared" si="25"/>
        <v>Desconhecido</v>
      </c>
    </row>
    <row r="1624" spans="1:18" x14ac:dyDescent="0.25">
      <c r="A1624">
        <v>188943</v>
      </c>
      <c r="B1624">
        <v>2</v>
      </c>
      <c r="C1624" t="s">
        <v>1361</v>
      </c>
      <c r="D1624" t="s">
        <v>4694</v>
      </c>
      <c r="E1624" t="s">
        <v>7868</v>
      </c>
      <c r="H1624">
        <v>104126</v>
      </c>
      <c r="I1624" t="s">
        <v>9647</v>
      </c>
      <c r="J1624" t="s">
        <v>9767</v>
      </c>
      <c r="K1624" t="s">
        <v>10583</v>
      </c>
      <c r="L1624">
        <v>4</v>
      </c>
      <c r="M1624">
        <v>4</v>
      </c>
      <c r="O1624">
        <v>48254</v>
      </c>
      <c r="P1624" t="s">
        <v>11426</v>
      </c>
      <c r="Q1624" t="s">
        <v>11473</v>
      </c>
      <c r="R1624" t="str">
        <f t="shared" si="25"/>
        <v>Desconhecido</v>
      </c>
    </row>
    <row r="1625" spans="1:18" x14ac:dyDescent="0.25">
      <c r="A1625">
        <v>102344</v>
      </c>
      <c r="B1625">
        <v>2</v>
      </c>
      <c r="C1625" t="s">
        <v>1362</v>
      </c>
      <c r="D1625" t="s">
        <v>4695</v>
      </c>
      <c r="E1625" t="s">
        <v>7869</v>
      </c>
      <c r="H1625">
        <v>86334</v>
      </c>
      <c r="I1625" t="s">
        <v>9639</v>
      </c>
      <c r="J1625" t="s">
        <v>10016</v>
      </c>
      <c r="K1625" t="s">
        <v>10811</v>
      </c>
      <c r="L1625">
        <v>2</v>
      </c>
      <c r="M1625">
        <v>2</v>
      </c>
      <c r="N1625">
        <v>2</v>
      </c>
      <c r="O1625">
        <v>12457</v>
      </c>
      <c r="P1625" t="s">
        <v>10811</v>
      </c>
      <c r="Q1625" t="s">
        <v>11473</v>
      </c>
      <c r="R1625" t="str">
        <f t="shared" si="25"/>
        <v>Micro</v>
      </c>
    </row>
    <row r="1626" spans="1:18" x14ac:dyDescent="0.25">
      <c r="A1626">
        <v>94317</v>
      </c>
      <c r="B1626">
        <v>2</v>
      </c>
      <c r="C1626" t="s">
        <v>1363</v>
      </c>
      <c r="D1626" t="s">
        <v>4696</v>
      </c>
      <c r="E1626" t="s">
        <v>7870</v>
      </c>
      <c r="H1626">
        <v>5022</v>
      </c>
      <c r="I1626" t="s">
        <v>9654</v>
      </c>
      <c r="J1626" t="s">
        <v>9711</v>
      </c>
      <c r="K1626" t="s">
        <v>10529</v>
      </c>
      <c r="L1626">
        <v>3</v>
      </c>
      <c r="M1626">
        <v>3</v>
      </c>
      <c r="N1626">
        <v>2</v>
      </c>
      <c r="O1626">
        <v>9779</v>
      </c>
      <c r="P1626" t="s">
        <v>11210</v>
      </c>
      <c r="Q1626" t="s">
        <v>11475</v>
      </c>
      <c r="R1626" t="str">
        <f t="shared" si="25"/>
        <v>Micro</v>
      </c>
    </row>
    <row r="1627" spans="1:18" x14ac:dyDescent="0.25">
      <c r="A1627">
        <v>90073</v>
      </c>
      <c r="B1627">
        <v>2</v>
      </c>
      <c r="C1627" t="s">
        <v>1364</v>
      </c>
      <c r="D1627" t="s">
        <v>4697</v>
      </c>
      <c r="E1627" t="s">
        <v>7871</v>
      </c>
      <c r="F1627">
        <v>83</v>
      </c>
      <c r="G1627" t="s">
        <v>9605</v>
      </c>
      <c r="H1627">
        <v>80050</v>
      </c>
      <c r="I1627" t="s">
        <v>9635</v>
      </c>
      <c r="J1627" t="s">
        <v>10303</v>
      </c>
      <c r="K1627" t="s">
        <v>11125</v>
      </c>
      <c r="L1627">
        <v>4</v>
      </c>
      <c r="M1627">
        <v>4</v>
      </c>
      <c r="O1627">
        <v>32223</v>
      </c>
      <c r="P1627" t="s">
        <v>10653</v>
      </c>
      <c r="Q1627" t="s">
        <v>11473</v>
      </c>
      <c r="R1627" t="str">
        <f t="shared" si="25"/>
        <v>Desconhecido</v>
      </c>
    </row>
    <row r="1628" spans="1:18" x14ac:dyDescent="0.25">
      <c r="A1628">
        <v>50946</v>
      </c>
      <c r="B1628">
        <v>2</v>
      </c>
      <c r="C1628" t="s">
        <v>1365</v>
      </c>
      <c r="D1628" t="s">
        <v>4698</v>
      </c>
      <c r="E1628" t="s">
        <v>7872</v>
      </c>
      <c r="H1628">
        <v>102168</v>
      </c>
      <c r="I1628" t="s">
        <v>9636</v>
      </c>
      <c r="J1628" t="s">
        <v>9903</v>
      </c>
      <c r="K1628" t="s">
        <v>10793</v>
      </c>
      <c r="L1628">
        <v>2</v>
      </c>
      <c r="M1628">
        <v>2</v>
      </c>
      <c r="N1628">
        <v>2</v>
      </c>
      <c r="O1628">
        <v>44539</v>
      </c>
      <c r="P1628" t="s">
        <v>11237</v>
      </c>
      <c r="Q1628" t="s">
        <v>11473</v>
      </c>
      <c r="R1628" t="str">
        <f t="shared" si="25"/>
        <v>Micro</v>
      </c>
    </row>
    <row r="1629" spans="1:18" x14ac:dyDescent="0.25">
      <c r="A1629">
        <v>133232</v>
      </c>
      <c r="B1629">
        <v>2</v>
      </c>
      <c r="C1629" t="s">
        <v>1366</v>
      </c>
      <c r="D1629" t="s">
        <v>4699</v>
      </c>
      <c r="E1629" t="s">
        <v>7873</v>
      </c>
      <c r="H1629">
        <v>28433</v>
      </c>
      <c r="I1629" t="s">
        <v>9638</v>
      </c>
      <c r="J1629" t="s">
        <v>9920</v>
      </c>
      <c r="K1629" t="s">
        <v>10718</v>
      </c>
      <c r="L1629">
        <v>3</v>
      </c>
      <c r="M1629">
        <v>3</v>
      </c>
      <c r="N1629">
        <v>2</v>
      </c>
      <c r="O1629">
        <v>22839</v>
      </c>
      <c r="P1629" t="s">
        <v>10649</v>
      </c>
      <c r="Q1629" t="s">
        <v>11473</v>
      </c>
      <c r="R1629" t="str">
        <f t="shared" si="25"/>
        <v>Micro</v>
      </c>
    </row>
    <row r="1630" spans="1:18" x14ac:dyDescent="0.25">
      <c r="A1630">
        <v>81917</v>
      </c>
      <c r="B1630">
        <v>2</v>
      </c>
      <c r="C1630" t="s">
        <v>1367</v>
      </c>
      <c r="D1630" t="s">
        <v>4700</v>
      </c>
      <c r="E1630" t="s">
        <v>7874</v>
      </c>
      <c r="H1630">
        <v>5022</v>
      </c>
      <c r="I1630" t="s">
        <v>9654</v>
      </c>
      <c r="J1630" t="s">
        <v>10304</v>
      </c>
      <c r="K1630" t="s">
        <v>11126</v>
      </c>
      <c r="L1630">
        <v>3</v>
      </c>
      <c r="M1630">
        <v>3</v>
      </c>
      <c r="O1630">
        <v>3165</v>
      </c>
      <c r="P1630" t="s">
        <v>10770</v>
      </c>
      <c r="Q1630" t="s">
        <v>11475</v>
      </c>
      <c r="R1630" t="str">
        <f t="shared" si="25"/>
        <v>Desconhecido</v>
      </c>
    </row>
    <row r="1631" spans="1:18" x14ac:dyDescent="0.25">
      <c r="A1631">
        <v>99494</v>
      </c>
      <c r="B1631">
        <v>2</v>
      </c>
      <c r="C1631" t="s">
        <v>1368</v>
      </c>
      <c r="D1631" t="s">
        <v>4701</v>
      </c>
      <c r="E1631" t="s">
        <v>7875</v>
      </c>
      <c r="F1631">
        <v>93</v>
      </c>
      <c r="G1631" t="s">
        <v>9606</v>
      </c>
      <c r="H1631">
        <v>42326</v>
      </c>
      <c r="I1631" t="s">
        <v>9646</v>
      </c>
      <c r="J1631" t="s">
        <v>9787</v>
      </c>
      <c r="K1631" t="s">
        <v>10599</v>
      </c>
      <c r="L1631">
        <v>4</v>
      </c>
      <c r="M1631">
        <v>4</v>
      </c>
      <c r="N1631">
        <v>2</v>
      </c>
      <c r="O1631">
        <v>13462</v>
      </c>
      <c r="P1631" t="s">
        <v>11001</v>
      </c>
      <c r="Q1631" t="s">
        <v>11474</v>
      </c>
      <c r="R1631" t="str">
        <f t="shared" si="25"/>
        <v>Micro</v>
      </c>
    </row>
    <row r="1632" spans="1:18" x14ac:dyDescent="0.25">
      <c r="A1632">
        <v>87851</v>
      </c>
      <c r="B1632">
        <v>2</v>
      </c>
      <c r="C1632" t="s">
        <v>1369</v>
      </c>
      <c r="D1632" t="s">
        <v>4702</v>
      </c>
      <c r="E1632" t="s">
        <v>7876</v>
      </c>
      <c r="H1632">
        <v>86334</v>
      </c>
      <c r="I1632" t="s">
        <v>9639</v>
      </c>
      <c r="J1632" t="s">
        <v>9685</v>
      </c>
      <c r="K1632" t="s">
        <v>10505</v>
      </c>
      <c r="L1632">
        <v>3</v>
      </c>
      <c r="M1632">
        <v>3</v>
      </c>
      <c r="N1632">
        <v>2</v>
      </c>
      <c r="O1632">
        <v>6129</v>
      </c>
      <c r="P1632" t="s">
        <v>10928</v>
      </c>
      <c r="Q1632" t="s">
        <v>11473</v>
      </c>
      <c r="R1632" t="str">
        <f t="shared" si="25"/>
        <v>Micro</v>
      </c>
    </row>
    <row r="1633" spans="1:18" x14ac:dyDescent="0.25">
      <c r="A1633">
        <v>86104</v>
      </c>
      <c r="B1633">
        <v>2</v>
      </c>
      <c r="C1633" t="s">
        <v>1370</v>
      </c>
      <c r="D1633" t="s">
        <v>4703</v>
      </c>
      <c r="E1633" t="s">
        <v>7877</v>
      </c>
      <c r="H1633">
        <v>80050</v>
      </c>
      <c r="I1633" t="s">
        <v>9635</v>
      </c>
      <c r="J1633" t="s">
        <v>10223</v>
      </c>
      <c r="K1633" t="s">
        <v>11029</v>
      </c>
      <c r="L1633">
        <v>3</v>
      </c>
      <c r="M1633">
        <v>3</v>
      </c>
      <c r="N1633">
        <v>2</v>
      </c>
      <c r="O1633">
        <v>18345</v>
      </c>
      <c r="P1633" t="s">
        <v>11198</v>
      </c>
      <c r="Q1633" t="s">
        <v>11473</v>
      </c>
      <c r="R1633" t="str">
        <f t="shared" si="25"/>
        <v>Micro</v>
      </c>
    </row>
    <row r="1634" spans="1:18" x14ac:dyDescent="0.25">
      <c r="A1634">
        <v>103998</v>
      </c>
      <c r="B1634">
        <v>2</v>
      </c>
      <c r="C1634" t="s">
        <v>1371</v>
      </c>
      <c r="D1634" t="s">
        <v>4704</v>
      </c>
      <c r="E1634" t="s">
        <v>7878</v>
      </c>
      <c r="H1634">
        <v>73399</v>
      </c>
      <c r="I1634" t="s">
        <v>9640</v>
      </c>
      <c r="J1634" t="s">
        <v>10210</v>
      </c>
      <c r="K1634" t="s">
        <v>11014</v>
      </c>
      <c r="L1634">
        <v>4</v>
      </c>
      <c r="M1634">
        <v>4</v>
      </c>
      <c r="N1634">
        <v>2</v>
      </c>
      <c r="O1634">
        <v>12838</v>
      </c>
      <c r="P1634" t="s">
        <v>11145</v>
      </c>
      <c r="Q1634" t="s">
        <v>11474</v>
      </c>
      <c r="R1634" t="str">
        <f t="shared" si="25"/>
        <v>Micro</v>
      </c>
    </row>
    <row r="1635" spans="1:18" x14ac:dyDescent="0.25">
      <c r="A1635">
        <v>187330</v>
      </c>
      <c r="B1635">
        <v>2</v>
      </c>
      <c r="C1635" t="s">
        <v>1372</v>
      </c>
      <c r="D1635" t="s">
        <v>4705</v>
      </c>
      <c r="E1635" t="s">
        <v>7879</v>
      </c>
      <c r="H1635">
        <v>102168</v>
      </c>
      <c r="I1635" t="s">
        <v>9636</v>
      </c>
      <c r="J1635" t="s">
        <v>9768</v>
      </c>
      <c r="K1635" t="s">
        <v>10584</v>
      </c>
      <c r="L1635">
        <v>4</v>
      </c>
      <c r="M1635">
        <v>4</v>
      </c>
      <c r="N1635">
        <v>2</v>
      </c>
      <c r="Q1635" t="s">
        <v>11473</v>
      </c>
      <c r="R1635" t="str">
        <f t="shared" si="25"/>
        <v>Micro</v>
      </c>
    </row>
    <row r="1636" spans="1:18" x14ac:dyDescent="0.25">
      <c r="A1636">
        <v>175125</v>
      </c>
      <c r="B1636">
        <v>2</v>
      </c>
      <c r="C1636" t="s">
        <v>1373</v>
      </c>
      <c r="D1636" t="s">
        <v>4706</v>
      </c>
      <c r="E1636" t="s">
        <v>7880</v>
      </c>
      <c r="H1636">
        <v>102168</v>
      </c>
      <c r="I1636" t="s">
        <v>9636</v>
      </c>
      <c r="J1636" t="s">
        <v>9913</v>
      </c>
      <c r="K1636" t="s">
        <v>10711</v>
      </c>
      <c r="L1636">
        <v>2</v>
      </c>
      <c r="M1636">
        <v>2</v>
      </c>
      <c r="N1636">
        <v>2</v>
      </c>
      <c r="Q1636" t="s">
        <v>11473</v>
      </c>
      <c r="R1636" t="str">
        <f t="shared" si="25"/>
        <v>Micro</v>
      </c>
    </row>
    <row r="1637" spans="1:18" x14ac:dyDescent="0.25">
      <c r="A1637">
        <v>53316</v>
      </c>
      <c r="B1637">
        <v>2</v>
      </c>
      <c r="C1637" t="s">
        <v>1374</v>
      </c>
      <c r="D1637" t="s">
        <v>4707</v>
      </c>
      <c r="E1637" t="s">
        <v>7881</v>
      </c>
      <c r="H1637">
        <v>102882</v>
      </c>
      <c r="I1637" t="s">
        <v>9641</v>
      </c>
      <c r="J1637" t="s">
        <v>10305</v>
      </c>
      <c r="K1637" t="s">
        <v>11127</v>
      </c>
      <c r="L1637">
        <v>3</v>
      </c>
      <c r="M1637">
        <v>3</v>
      </c>
      <c r="N1637">
        <v>2</v>
      </c>
      <c r="O1637">
        <v>12306</v>
      </c>
      <c r="P1637" t="s">
        <v>10985</v>
      </c>
      <c r="Q1637" t="s">
        <v>11474</v>
      </c>
      <c r="R1637" t="str">
        <f t="shared" si="25"/>
        <v>Micro</v>
      </c>
    </row>
    <row r="1638" spans="1:18" x14ac:dyDescent="0.25">
      <c r="A1638">
        <v>131839</v>
      </c>
      <c r="B1638">
        <v>2</v>
      </c>
      <c r="C1638" t="s">
        <v>1375</v>
      </c>
      <c r="D1638" t="s">
        <v>4708</v>
      </c>
      <c r="E1638" t="s">
        <v>7882</v>
      </c>
      <c r="H1638">
        <v>216750</v>
      </c>
      <c r="I1638" t="s">
        <v>9652</v>
      </c>
      <c r="J1638" t="s">
        <v>9775</v>
      </c>
      <c r="K1638" t="s">
        <v>10591</v>
      </c>
      <c r="L1638">
        <v>2</v>
      </c>
      <c r="M1638">
        <v>2</v>
      </c>
      <c r="O1638">
        <v>38074</v>
      </c>
      <c r="P1638" t="s">
        <v>10485</v>
      </c>
      <c r="Q1638" t="s">
        <v>11476</v>
      </c>
      <c r="R1638" t="str">
        <f t="shared" si="25"/>
        <v>Desconhecido</v>
      </c>
    </row>
    <row r="1639" spans="1:18" x14ac:dyDescent="0.25">
      <c r="A1639">
        <v>107203</v>
      </c>
      <c r="B1639">
        <v>2</v>
      </c>
      <c r="C1639" t="s">
        <v>1376</v>
      </c>
      <c r="D1639" t="s">
        <v>4709</v>
      </c>
      <c r="E1639" t="s">
        <v>7883</v>
      </c>
      <c r="H1639">
        <v>102882</v>
      </c>
      <c r="I1639" t="s">
        <v>9641</v>
      </c>
      <c r="J1639" t="s">
        <v>10243</v>
      </c>
      <c r="K1639" t="s">
        <v>11048</v>
      </c>
      <c r="L1639">
        <v>2</v>
      </c>
      <c r="M1639">
        <v>2</v>
      </c>
      <c r="N1639">
        <v>2</v>
      </c>
      <c r="O1639">
        <v>18515</v>
      </c>
      <c r="P1639" t="s">
        <v>11037</v>
      </c>
      <c r="Q1639" t="s">
        <v>11474</v>
      </c>
      <c r="R1639" t="str">
        <f t="shared" si="25"/>
        <v>Micro</v>
      </c>
    </row>
    <row r="1640" spans="1:18" x14ac:dyDescent="0.25">
      <c r="A1640">
        <v>128217</v>
      </c>
      <c r="B1640">
        <v>2</v>
      </c>
      <c r="C1640" t="s">
        <v>1377</v>
      </c>
      <c r="D1640" t="s">
        <v>4710</v>
      </c>
      <c r="E1640" t="s">
        <v>7884</v>
      </c>
      <c r="F1640">
        <v>96</v>
      </c>
      <c r="G1640" t="s">
        <v>9554</v>
      </c>
      <c r="H1640">
        <v>48161</v>
      </c>
      <c r="I1640" t="s">
        <v>9637</v>
      </c>
      <c r="J1640" t="s">
        <v>9968</v>
      </c>
      <c r="K1640" t="s">
        <v>11006</v>
      </c>
      <c r="L1640">
        <v>4</v>
      </c>
      <c r="M1640">
        <v>4</v>
      </c>
      <c r="N1640">
        <v>2</v>
      </c>
      <c r="O1640">
        <v>20608</v>
      </c>
      <c r="P1640" t="s">
        <v>11083</v>
      </c>
      <c r="Q1640" t="s">
        <v>11474</v>
      </c>
      <c r="R1640" t="str">
        <f t="shared" si="25"/>
        <v>Micro</v>
      </c>
    </row>
    <row r="1641" spans="1:18" x14ac:dyDescent="0.25">
      <c r="A1641">
        <v>70900</v>
      </c>
      <c r="B1641">
        <v>2</v>
      </c>
      <c r="C1641" t="s">
        <v>1378</v>
      </c>
      <c r="D1641" t="s">
        <v>4711</v>
      </c>
      <c r="E1641" t="s">
        <v>7885</v>
      </c>
      <c r="H1641">
        <v>31062</v>
      </c>
      <c r="I1641" t="s">
        <v>9649</v>
      </c>
      <c r="J1641" t="s">
        <v>10173</v>
      </c>
      <c r="K1641" t="s">
        <v>10970</v>
      </c>
      <c r="L1641">
        <v>3</v>
      </c>
      <c r="M1641">
        <v>3</v>
      </c>
      <c r="N1641">
        <v>2</v>
      </c>
      <c r="Q1641" t="s">
        <v>11474</v>
      </c>
      <c r="R1641" t="str">
        <f t="shared" si="25"/>
        <v>Micro</v>
      </c>
    </row>
    <row r="1642" spans="1:18" x14ac:dyDescent="0.25">
      <c r="A1642">
        <v>79970</v>
      </c>
      <c r="B1642">
        <v>2</v>
      </c>
      <c r="C1642" t="s">
        <v>1379</v>
      </c>
      <c r="D1642" t="s">
        <v>4712</v>
      </c>
      <c r="E1642" t="s">
        <v>7886</v>
      </c>
      <c r="H1642">
        <v>104126</v>
      </c>
      <c r="I1642" t="s">
        <v>9647</v>
      </c>
      <c r="J1642" t="s">
        <v>10189</v>
      </c>
      <c r="K1642" t="s">
        <v>10986</v>
      </c>
      <c r="L1642">
        <v>4</v>
      </c>
      <c r="M1642">
        <v>4</v>
      </c>
      <c r="N1642">
        <v>2</v>
      </c>
      <c r="O1642">
        <v>24336</v>
      </c>
      <c r="P1642" t="s">
        <v>10488</v>
      </c>
      <c r="Q1642" t="s">
        <v>11473</v>
      </c>
      <c r="R1642" t="str">
        <f t="shared" si="25"/>
        <v>Micro</v>
      </c>
    </row>
    <row r="1643" spans="1:18" x14ac:dyDescent="0.25">
      <c r="A1643">
        <v>121101</v>
      </c>
      <c r="B1643">
        <v>2</v>
      </c>
      <c r="C1643" t="s">
        <v>1380</v>
      </c>
      <c r="D1643" t="s">
        <v>4713</v>
      </c>
      <c r="E1643" t="s">
        <v>7887</v>
      </c>
      <c r="H1643">
        <v>28433</v>
      </c>
      <c r="I1643" t="s">
        <v>9638</v>
      </c>
      <c r="J1643" t="s">
        <v>10002</v>
      </c>
      <c r="K1643" t="s">
        <v>10801</v>
      </c>
      <c r="L1643">
        <v>4</v>
      </c>
      <c r="M1643">
        <v>4</v>
      </c>
      <c r="O1643">
        <v>17463</v>
      </c>
      <c r="P1643" t="s">
        <v>10521</v>
      </c>
      <c r="Q1643" t="s">
        <v>11473</v>
      </c>
      <c r="R1643" t="str">
        <f t="shared" si="25"/>
        <v>Desconhecido</v>
      </c>
    </row>
    <row r="1644" spans="1:18" x14ac:dyDescent="0.25">
      <c r="A1644">
        <v>188809</v>
      </c>
      <c r="B1644">
        <v>2</v>
      </c>
      <c r="C1644" t="s">
        <v>1381</v>
      </c>
      <c r="D1644" t="s">
        <v>4714</v>
      </c>
      <c r="E1644" t="s">
        <v>7888</v>
      </c>
      <c r="H1644">
        <v>80050</v>
      </c>
      <c r="I1644" t="s">
        <v>9635</v>
      </c>
      <c r="J1644" t="s">
        <v>9843</v>
      </c>
      <c r="K1644" t="s">
        <v>10650</v>
      </c>
      <c r="L1644">
        <v>4</v>
      </c>
      <c r="M1644">
        <v>4</v>
      </c>
      <c r="O1644">
        <v>46683</v>
      </c>
      <c r="P1644" t="s">
        <v>10606</v>
      </c>
      <c r="Q1644" t="s">
        <v>11473</v>
      </c>
      <c r="R1644" t="str">
        <f t="shared" si="25"/>
        <v>Desconhecido</v>
      </c>
    </row>
    <row r="1645" spans="1:18" x14ac:dyDescent="0.25">
      <c r="A1645">
        <v>18275</v>
      </c>
      <c r="B1645">
        <v>2</v>
      </c>
      <c r="C1645" t="s">
        <v>1382</v>
      </c>
      <c r="D1645" t="s">
        <v>4715</v>
      </c>
      <c r="E1645" t="s">
        <v>7889</v>
      </c>
      <c r="H1645">
        <v>104126</v>
      </c>
      <c r="I1645" t="s">
        <v>9647</v>
      </c>
      <c r="J1645" t="s">
        <v>9778</v>
      </c>
      <c r="K1645" t="s">
        <v>10594</v>
      </c>
      <c r="L1645">
        <v>3</v>
      </c>
      <c r="M1645">
        <v>3</v>
      </c>
      <c r="O1645">
        <v>39441</v>
      </c>
      <c r="P1645" t="s">
        <v>11018</v>
      </c>
      <c r="Q1645" t="s">
        <v>11473</v>
      </c>
      <c r="R1645" t="str">
        <f t="shared" si="25"/>
        <v>Desconhecido</v>
      </c>
    </row>
    <row r="1646" spans="1:18" x14ac:dyDescent="0.25">
      <c r="A1646">
        <v>187896</v>
      </c>
      <c r="B1646">
        <v>2</v>
      </c>
      <c r="C1646" t="s">
        <v>1383</v>
      </c>
      <c r="D1646" t="s">
        <v>4716</v>
      </c>
      <c r="E1646" t="s">
        <v>7890</v>
      </c>
      <c r="H1646">
        <v>26197</v>
      </c>
      <c r="I1646" t="s">
        <v>9656</v>
      </c>
      <c r="J1646" t="s">
        <v>9811</v>
      </c>
      <c r="K1646" t="s">
        <v>10619</v>
      </c>
      <c r="L1646">
        <v>2</v>
      </c>
      <c r="M1646">
        <v>2</v>
      </c>
      <c r="N1646">
        <v>2</v>
      </c>
      <c r="Q1646" t="s">
        <v>11474</v>
      </c>
      <c r="R1646" t="str">
        <f t="shared" si="25"/>
        <v>Micro</v>
      </c>
    </row>
    <row r="1647" spans="1:18" x14ac:dyDescent="0.25">
      <c r="A1647">
        <v>44014</v>
      </c>
      <c r="B1647">
        <v>2</v>
      </c>
      <c r="C1647" t="s">
        <v>1384</v>
      </c>
      <c r="D1647" t="s">
        <v>4717</v>
      </c>
      <c r="E1647" t="s">
        <v>7891</v>
      </c>
      <c r="H1647">
        <v>86334</v>
      </c>
      <c r="I1647" t="s">
        <v>9639</v>
      </c>
      <c r="J1647" t="s">
        <v>10306</v>
      </c>
      <c r="K1647" t="s">
        <v>11128</v>
      </c>
      <c r="L1647">
        <v>3</v>
      </c>
      <c r="M1647">
        <v>3</v>
      </c>
      <c r="N1647">
        <v>2</v>
      </c>
      <c r="Q1647" t="s">
        <v>11473</v>
      </c>
      <c r="R1647" t="str">
        <f t="shared" si="25"/>
        <v>Micro</v>
      </c>
    </row>
    <row r="1648" spans="1:18" x14ac:dyDescent="0.25">
      <c r="A1648">
        <v>164606</v>
      </c>
      <c r="B1648">
        <v>2</v>
      </c>
      <c r="C1648" t="s">
        <v>1385</v>
      </c>
      <c r="D1648" t="s">
        <v>4718</v>
      </c>
      <c r="E1648" t="s">
        <v>7892</v>
      </c>
      <c r="H1648">
        <v>42326</v>
      </c>
      <c r="I1648" t="s">
        <v>9646</v>
      </c>
      <c r="J1648" t="s">
        <v>10260</v>
      </c>
      <c r="K1648" t="s">
        <v>11070</v>
      </c>
      <c r="L1648">
        <v>4</v>
      </c>
      <c r="M1648">
        <v>4</v>
      </c>
      <c r="O1648">
        <v>32482</v>
      </c>
      <c r="P1648" t="s">
        <v>10918</v>
      </c>
      <c r="Q1648" t="s">
        <v>11474</v>
      </c>
      <c r="R1648" t="str">
        <f t="shared" si="25"/>
        <v>Desconhecido</v>
      </c>
    </row>
    <row r="1649" spans="1:18" x14ac:dyDescent="0.25">
      <c r="A1649">
        <v>75882</v>
      </c>
      <c r="B1649">
        <v>2</v>
      </c>
      <c r="C1649" t="s">
        <v>1386</v>
      </c>
      <c r="D1649" t="s">
        <v>4719</v>
      </c>
      <c r="E1649" t="s">
        <v>7893</v>
      </c>
      <c r="H1649">
        <v>5025</v>
      </c>
      <c r="I1649" t="s">
        <v>9653</v>
      </c>
      <c r="J1649" t="s">
        <v>10160</v>
      </c>
      <c r="K1649" t="s">
        <v>11129</v>
      </c>
      <c r="L1649">
        <v>4</v>
      </c>
      <c r="M1649">
        <v>4</v>
      </c>
      <c r="N1649">
        <v>2</v>
      </c>
      <c r="O1649">
        <v>15913</v>
      </c>
      <c r="P1649" t="s">
        <v>11174</v>
      </c>
      <c r="Q1649" t="s">
        <v>11475</v>
      </c>
      <c r="R1649" t="str">
        <f t="shared" si="25"/>
        <v>Micro</v>
      </c>
    </row>
    <row r="1650" spans="1:18" x14ac:dyDescent="0.25">
      <c r="A1650">
        <v>49473</v>
      </c>
      <c r="B1650">
        <v>2</v>
      </c>
      <c r="C1650" t="s">
        <v>1387</v>
      </c>
      <c r="D1650" t="s">
        <v>4720</v>
      </c>
      <c r="E1650" t="s">
        <v>7894</v>
      </c>
      <c r="H1650">
        <v>5022</v>
      </c>
      <c r="I1650" t="s">
        <v>9654</v>
      </c>
      <c r="J1650" t="s">
        <v>9903</v>
      </c>
      <c r="K1650" t="s">
        <v>10793</v>
      </c>
      <c r="L1650">
        <v>4</v>
      </c>
      <c r="M1650">
        <v>4</v>
      </c>
      <c r="N1650">
        <v>2</v>
      </c>
      <c r="O1650">
        <v>57081</v>
      </c>
      <c r="P1650" t="s">
        <v>10862</v>
      </c>
      <c r="Q1650" t="s">
        <v>11475</v>
      </c>
      <c r="R1650" t="str">
        <f t="shared" si="25"/>
        <v>Micro</v>
      </c>
    </row>
    <row r="1651" spans="1:18" x14ac:dyDescent="0.25">
      <c r="A1651">
        <v>89182</v>
      </c>
      <c r="B1651">
        <v>2</v>
      </c>
      <c r="C1651" t="s">
        <v>1388</v>
      </c>
      <c r="D1651" t="s">
        <v>4721</v>
      </c>
      <c r="E1651" t="s">
        <v>7895</v>
      </c>
      <c r="H1651">
        <v>28433</v>
      </c>
      <c r="I1651" t="s">
        <v>9638</v>
      </c>
      <c r="J1651" t="s">
        <v>10307</v>
      </c>
      <c r="K1651" t="s">
        <v>11130</v>
      </c>
      <c r="L1651">
        <v>4</v>
      </c>
      <c r="M1651">
        <v>4</v>
      </c>
      <c r="O1651">
        <v>6753</v>
      </c>
      <c r="P1651" t="s">
        <v>11291</v>
      </c>
      <c r="Q1651" t="s">
        <v>11473</v>
      </c>
      <c r="R1651" t="str">
        <f t="shared" si="25"/>
        <v>Desconhecido</v>
      </c>
    </row>
    <row r="1652" spans="1:18" x14ac:dyDescent="0.25">
      <c r="A1652">
        <v>97519</v>
      </c>
      <c r="B1652">
        <v>2</v>
      </c>
      <c r="C1652" t="s">
        <v>1389</v>
      </c>
      <c r="D1652" t="s">
        <v>4722</v>
      </c>
      <c r="E1652" t="s">
        <v>7896</v>
      </c>
      <c r="H1652">
        <v>5025</v>
      </c>
      <c r="I1652" t="s">
        <v>9653</v>
      </c>
      <c r="J1652" t="s">
        <v>9908</v>
      </c>
      <c r="K1652" t="s">
        <v>10706</v>
      </c>
      <c r="L1652">
        <v>4</v>
      </c>
      <c r="M1652">
        <v>4</v>
      </c>
      <c r="O1652">
        <v>11636</v>
      </c>
      <c r="P1652" t="s">
        <v>10864</v>
      </c>
      <c r="Q1652" t="s">
        <v>11475</v>
      </c>
      <c r="R1652" t="str">
        <f t="shared" si="25"/>
        <v>Desconhecido</v>
      </c>
    </row>
    <row r="1653" spans="1:18" x14ac:dyDescent="0.25">
      <c r="A1653">
        <v>114904</v>
      </c>
      <c r="B1653">
        <v>2</v>
      </c>
      <c r="C1653" t="s">
        <v>1390</v>
      </c>
      <c r="D1653" t="s">
        <v>4723</v>
      </c>
      <c r="E1653" t="s">
        <v>7897</v>
      </c>
      <c r="H1653">
        <v>216750</v>
      </c>
      <c r="I1653" t="s">
        <v>9652</v>
      </c>
      <c r="J1653" t="s">
        <v>10105</v>
      </c>
      <c r="K1653" t="s">
        <v>10893</v>
      </c>
      <c r="L1653">
        <v>2</v>
      </c>
      <c r="M1653">
        <v>2</v>
      </c>
      <c r="N1653">
        <v>2</v>
      </c>
      <c r="O1653">
        <v>19445</v>
      </c>
      <c r="P1653" t="s">
        <v>10795</v>
      </c>
      <c r="Q1653" t="s">
        <v>11476</v>
      </c>
      <c r="R1653" t="str">
        <f t="shared" si="25"/>
        <v>Micro</v>
      </c>
    </row>
    <row r="1654" spans="1:18" x14ac:dyDescent="0.25">
      <c r="A1654">
        <v>27445</v>
      </c>
      <c r="B1654">
        <v>2</v>
      </c>
      <c r="C1654" t="s">
        <v>1391</v>
      </c>
      <c r="D1654" t="s">
        <v>4724</v>
      </c>
      <c r="E1654" t="s">
        <v>7898</v>
      </c>
      <c r="H1654">
        <v>102168</v>
      </c>
      <c r="I1654" t="s">
        <v>9636</v>
      </c>
      <c r="J1654" t="s">
        <v>10308</v>
      </c>
      <c r="K1654" t="s">
        <v>11131</v>
      </c>
      <c r="L1654">
        <v>3</v>
      </c>
      <c r="M1654">
        <v>3</v>
      </c>
      <c r="Q1654" t="s">
        <v>11473</v>
      </c>
      <c r="R1654" t="str">
        <f t="shared" si="25"/>
        <v>Desconhecido</v>
      </c>
    </row>
    <row r="1655" spans="1:18" x14ac:dyDescent="0.25">
      <c r="A1655">
        <v>194972</v>
      </c>
      <c r="B1655">
        <v>2</v>
      </c>
      <c r="C1655" t="s">
        <v>1392</v>
      </c>
      <c r="D1655" t="s">
        <v>4725</v>
      </c>
      <c r="E1655" t="s">
        <v>7899</v>
      </c>
      <c r="H1655">
        <v>102882</v>
      </c>
      <c r="I1655" t="s">
        <v>9641</v>
      </c>
      <c r="J1655" t="s">
        <v>9687</v>
      </c>
      <c r="K1655" t="s">
        <v>10508</v>
      </c>
      <c r="L1655">
        <v>3</v>
      </c>
      <c r="M1655">
        <v>3</v>
      </c>
      <c r="O1655">
        <v>41088</v>
      </c>
      <c r="P1655" t="s">
        <v>10508</v>
      </c>
      <c r="Q1655" t="s">
        <v>11474</v>
      </c>
      <c r="R1655" t="str">
        <f t="shared" si="25"/>
        <v>Desconhecido</v>
      </c>
    </row>
    <row r="1656" spans="1:18" x14ac:dyDescent="0.25">
      <c r="A1656">
        <v>138401</v>
      </c>
      <c r="B1656">
        <v>2</v>
      </c>
      <c r="C1656" t="s">
        <v>1393</v>
      </c>
      <c r="D1656" t="s">
        <v>4726</v>
      </c>
      <c r="E1656" t="s">
        <v>7900</v>
      </c>
      <c r="H1656">
        <v>17690</v>
      </c>
      <c r="I1656" t="s">
        <v>9644</v>
      </c>
      <c r="J1656" t="s">
        <v>9995</v>
      </c>
      <c r="K1656" t="s">
        <v>10792</v>
      </c>
      <c r="L1656">
        <v>4</v>
      </c>
      <c r="M1656">
        <v>4</v>
      </c>
      <c r="O1656">
        <v>24280</v>
      </c>
      <c r="P1656" t="s">
        <v>10558</v>
      </c>
      <c r="Q1656" t="s">
        <v>11473</v>
      </c>
      <c r="R1656" t="str">
        <f t="shared" si="25"/>
        <v>Desconhecido</v>
      </c>
    </row>
    <row r="1657" spans="1:18" x14ac:dyDescent="0.25">
      <c r="A1657">
        <v>151808</v>
      </c>
      <c r="B1657">
        <v>2</v>
      </c>
      <c r="C1657" t="s">
        <v>1394</v>
      </c>
      <c r="D1657" t="s">
        <v>4727</v>
      </c>
      <c r="E1657" t="s">
        <v>7901</v>
      </c>
      <c r="H1657">
        <v>79710</v>
      </c>
      <c r="I1657" t="s">
        <v>9650</v>
      </c>
      <c r="J1657" t="s">
        <v>9872</v>
      </c>
      <c r="K1657" t="s">
        <v>10670</v>
      </c>
      <c r="L1657">
        <v>2</v>
      </c>
      <c r="M1657">
        <v>2</v>
      </c>
      <c r="Q1657" t="s">
        <v>11473</v>
      </c>
      <c r="R1657" t="str">
        <f t="shared" si="25"/>
        <v>Desconhecido</v>
      </c>
    </row>
    <row r="1658" spans="1:18" x14ac:dyDescent="0.25">
      <c r="A1658">
        <v>104287</v>
      </c>
      <c r="B1658">
        <v>2</v>
      </c>
      <c r="C1658" t="s">
        <v>1394</v>
      </c>
      <c r="D1658" t="s">
        <v>4728</v>
      </c>
      <c r="E1658" t="s">
        <v>7901</v>
      </c>
      <c r="F1658">
        <v>86</v>
      </c>
      <c r="G1658" t="s">
        <v>9562</v>
      </c>
      <c r="H1658">
        <v>48161</v>
      </c>
      <c r="I1658" t="s">
        <v>9637</v>
      </c>
      <c r="J1658" t="s">
        <v>10275</v>
      </c>
      <c r="K1658" t="s">
        <v>10670</v>
      </c>
      <c r="L1658">
        <v>2</v>
      </c>
      <c r="M1658">
        <v>2</v>
      </c>
      <c r="N1658">
        <v>2</v>
      </c>
      <c r="O1658">
        <v>12912</v>
      </c>
      <c r="P1658" t="s">
        <v>10838</v>
      </c>
      <c r="Q1658" t="s">
        <v>11474</v>
      </c>
      <c r="R1658" t="str">
        <f t="shared" si="25"/>
        <v>Micro</v>
      </c>
    </row>
    <row r="1659" spans="1:18" x14ac:dyDescent="0.25">
      <c r="A1659">
        <v>106463</v>
      </c>
      <c r="B1659">
        <v>2</v>
      </c>
      <c r="C1659" t="s">
        <v>1394</v>
      </c>
      <c r="D1659" t="s">
        <v>4729</v>
      </c>
      <c r="E1659" t="s">
        <v>7901</v>
      </c>
      <c r="H1659">
        <v>48161</v>
      </c>
      <c r="I1659" t="s">
        <v>9637</v>
      </c>
      <c r="J1659" t="s">
        <v>9874</v>
      </c>
      <c r="K1659" t="s">
        <v>10670</v>
      </c>
      <c r="L1659">
        <v>2</v>
      </c>
      <c r="M1659">
        <v>2</v>
      </c>
      <c r="N1659">
        <v>2</v>
      </c>
      <c r="O1659">
        <v>13749</v>
      </c>
      <c r="P1659" t="s">
        <v>11084</v>
      </c>
      <c r="Q1659" t="s">
        <v>11474</v>
      </c>
      <c r="R1659" t="str">
        <f t="shared" si="25"/>
        <v>Micro</v>
      </c>
    </row>
    <row r="1660" spans="1:18" x14ac:dyDescent="0.25">
      <c r="A1660">
        <v>111517</v>
      </c>
      <c r="B1660">
        <v>2</v>
      </c>
      <c r="C1660" t="s">
        <v>1394</v>
      </c>
      <c r="D1660" t="s">
        <v>4730</v>
      </c>
      <c r="E1660" t="s">
        <v>7901</v>
      </c>
      <c r="H1660">
        <v>79710</v>
      </c>
      <c r="I1660" t="s">
        <v>9650</v>
      </c>
      <c r="J1660" t="s">
        <v>9802</v>
      </c>
      <c r="K1660" t="s">
        <v>10670</v>
      </c>
      <c r="L1660">
        <v>2</v>
      </c>
      <c r="M1660">
        <v>2</v>
      </c>
      <c r="Q1660" t="s">
        <v>11473</v>
      </c>
      <c r="R1660" t="str">
        <f t="shared" si="25"/>
        <v>Desconhecido</v>
      </c>
    </row>
    <row r="1661" spans="1:18" x14ac:dyDescent="0.25">
      <c r="A1661">
        <v>119659</v>
      </c>
      <c r="B1661">
        <v>2</v>
      </c>
      <c r="C1661" t="s">
        <v>1394</v>
      </c>
      <c r="D1661" t="s">
        <v>4731</v>
      </c>
      <c r="E1661" t="s">
        <v>7901</v>
      </c>
      <c r="H1661">
        <v>79710</v>
      </c>
      <c r="I1661" t="s">
        <v>9650</v>
      </c>
      <c r="J1661" t="s">
        <v>9991</v>
      </c>
      <c r="K1661" t="s">
        <v>10670</v>
      </c>
      <c r="L1661">
        <v>2</v>
      </c>
      <c r="M1661">
        <v>2</v>
      </c>
      <c r="Q1661" t="s">
        <v>11473</v>
      </c>
      <c r="R1661" t="str">
        <f t="shared" si="25"/>
        <v>Desconhecido</v>
      </c>
    </row>
    <row r="1662" spans="1:18" x14ac:dyDescent="0.25">
      <c r="A1662">
        <v>20323</v>
      </c>
      <c r="B1662">
        <v>2</v>
      </c>
      <c r="C1662" t="s">
        <v>1395</v>
      </c>
      <c r="D1662" t="s">
        <v>4732</v>
      </c>
      <c r="E1662" t="s">
        <v>7902</v>
      </c>
      <c r="H1662">
        <v>5022</v>
      </c>
      <c r="I1662" t="s">
        <v>9654</v>
      </c>
      <c r="J1662" t="s">
        <v>9824</v>
      </c>
      <c r="K1662" t="s">
        <v>10632</v>
      </c>
      <c r="L1662">
        <v>2</v>
      </c>
      <c r="M1662">
        <v>2</v>
      </c>
      <c r="O1662">
        <v>23815</v>
      </c>
      <c r="P1662" t="s">
        <v>10804</v>
      </c>
      <c r="Q1662" t="s">
        <v>11475</v>
      </c>
      <c r="R1662" t="str">
        <f t="shared" si="25"/>
        <v>Desconhecido</v>
      </c>
    </row>
    <row r="1663" spans="1:18" x14ac:dyDescent="0.25">
      <c r="A1663">
        <v>177628</v>
      </c>
      <c r="B1663">
        <v>2</v>
      </c>
      <c r="C1663" t="s">
        <v>1396</v>
      </c>
      <c r="D1663" t="s">
        <v>4733</v>
      </c>
      <c r="E1663" t="s">
        <v>7903</v>
      </c>
      <c r="H1663">
        <v>192564</v>
      </c>
      <c r="I1663" t="s">
        <v>9659</v>
      </c>
      <c r="J1663" t="s">
        <v>9746</v>
      </c>
      <c r="K1663" t="s">
        <v>10744</v>
      </c>
      <c r="L1663">
        <v>4</v>
      </c>
      <c r="M1663">
        <v>4</v>
      </c>
      <c r="N1663">
        <v>2</v>
      </c>
      <c r="O1663">
        <v>49859</v>
      </c>
      <c r="P1663" t="s">
        <v>11427</v>
      </c>
      <c r="Q1663" t="s">
        <v>11473</v>
      </c>
      <c r="R1663" t="str">
        <f t="shared" si="25"/>
        <v>Micro</v>
      </c>
    </row>
    <row r="1664" spans="1:18" x14ac:dyDescent="0.25">
      <c r="A1664">
        <v>169087</v>
      </c>
      <c r="B1664">
        <v>2</v>
      </c>
      <c r="C1664" t="s">
        <v>1397</v>
      </c>
      <c r="D1664" t="s">
        <v>4734</v>
      </c>
      <c r="E1664" t="s">
        <v>7904</v>
      </c>
      <c r="H1664">
        <v>103316</v>
      </c>
      <c r="I1664" t="s">
        <v>9658</v>
      </c>
      <c r="J1664" t="s">
        <v>10228</v>
      </c>
      <c r="K1664" t="s">
        <v>11035</v>
      </c>
      <c r="L1664">
        <v>4</v>
      </c>
      <c r="M1664">
        <v>4</v>
      </c>
      <c r="Q1664" t="s">
        <v>11473</v>
      </c>
      <c r="R1664" t="str">
        <f t="shared" si="25"/>
        <v>Desconhecido</v>
      </c>
    </row>
    <row r="1665" spans="1:18" x14ac:dyDescent="0.25">
      <c r="A1665">
        <v>169088</v>
      </c>
      <c r="B1665">
        <v>2</v>
      </c>
      <c r="C1665" t="s">
        <v>1398</v>
      </c>
      <c r="D1665" t="s">
        <v>4735</v>
      </c>
      <c r="E1665" t="s">
        <v>7905</v>
      </c>
      <c r="H1665">
        <v>103316</v>
      </c>
      <c r="I1665" t="s">
        <v>9658</v>
      </c>
      <c r="J1665" t="s">
        <v>10235</v>
      </c>
      <c r="K1665" t="s">
        <v>11132</v>
      </c>
      <c r="L1665">
        <v>4</v>
      </c>
      <c r="M1665">
        <v>4</v>
      </c>
      <c r="Q1665" t="s">
        <v>11473</v>
      </c>
      <c r="R1665" t="str">
        <f t="shared" si="25"/>
        <v>Desconhecido</v>
      </c>
    </row>
    <row r="1666" spans="1:18" x14ac:dyDescent="0.25">
      <c r="A1666">
        <v>169090</v>
      </c>
      <c r="B1666">
        <v>2</v>
      </c>
      <c r="C1666" t="s">
        <v>1398</v>
      </c>
      <c r="D1666" t="s">
        <v>4736</v>
      </c>
      <c r="E1666" t="s">
        <v>7905</v>
      </c>
      <c r="F1666">
        <v>152</v>
      </c>
      <c r="G1666" t="s">
        <v>9607</v>
      </c>
      <c r="H1666">
        <v>103316</v>
      </c>
      <c r="I1666" t="s">
        <v>9658</v>
      </c>
      <c r="J1666" t="s">
        <v>10235</v>
      </c>
      <c r="K1666" t="s">
        <v>11132</v>
      </c>
      <c r="L1666">
        <v>4</v>
      </c>
      <c r="M1666">
        <v>4</v>
      </c>
      <c r="Q1666" t="s">
        <v>11473</v>
      </c>
      <c r="R1666" t="str">
        <f t="shared" ref="R1666:R1729" si="26">IF(N1666=2,"Micro",IF(N1666=3,"Pequena",IF(N1666=4,"Média",IF(OR(N1666=5,N1666=6),"Grande","Desconhecido"))))</f>
        <v>Desconhecido</v>
      </c>
    </row>
    <row r="1667" spans="1:18" x14ac:dyDescent="0.25">
      <c r="A1667">
        <v>169091</v>
      </c>
      <c r="B1667">
        <v>2</v>
      </c>
      <c r="C1667" t="s">
        <v>1398</v>
      </c>
      <c r="D1667" t="s">
        <v>4737</v>
      </c>
      <c r="E1667" t="s">
        <v>7905</v>
      </c>
      <c r="F1667">
        <v>152</v>
      </c>
      <c r="G1667" t="s">
        <v>9607</v>
      </c>
      <c r="H1667">
        <v>103316</v>
      </c>
      <c r="I1667" t="s">
        <v>9658</v>
      </c>
      <c r="J1667" t="s">
        <v>10235</v>
      </c>
      <c r="K1667" t="s">
        <v>11132</v>
      </c>
      <c r="L1667">
        <v>4</v>
      </c>
      <c r="M1667">
        <v>4</v>
      </c>
      <c r="Q1667" t="s">
        <v>11473</v>
      </c>
      <c r="R1667" t="str">
        <f t="shared" si="26"/>
        <v>Desconhecido</v>
      </c>
    </row>
    <row r="1668" spans="1:18" x14ac:dyDescent="0.25">
      <c r="A1668">
        <v>169093</v>
      </c>
      <c r="B1668">
        <v>2</v>
      </c>
      <c r="C1668" t="s">
        <v>1398</v>
      </c>
      <c r="D1668" t="s">
        <v>4738</v>
      </c>
      <c r="E1668" t="s">
        <v>7905</v>
      </c>
      <c r="F1668">
        <v>152</v>
      </c>
      <c r="G1668" t="s">
        <v>9607</v>
      </c>
      <c r="H1668">
        <v>103316</v>
      </c>
      <c r="I1668" t="s">
        <v>9658</v>
      </c>
      <c r="J1668" t="s">
        <v>10235</v>
      </c>
      <c r="K1668" t="s">
        <v>11132</v>
      </c>
      <c r="L1668">
        <v>4</v>
      </c>
      <c r="M1668">
        <v>4</v>
      </c>
      <c r="Q1668" t="s">
        <v>11473</v>
      </c>
      <c r="R1668" t="str">
        <f t="shared" si="26"/>
        <v>Desconhecido</v>
      </c>
    </row>
    <row r="1669" spans="1:18" x14ac:dyDescent="0.25">
      <c r="A1669">
        <v>169094</v>
      </c>
      <c r="B1669">
        <v>2</v>
      </c>
      <c r="C1669" t="s">
        <v>1398</v>
      </c>
      <c r="D1669" t="s">
        <v>4739</v>
      </c>
      <c r="E1669" t="s">
        <v>7905</v>
      </c>
      <c r="F1669">
        <v>152</v>
      </c>
      <c r="G1669" t="s">
        <v>9607</v>
      </c>
      <c r="H1669">
        <v>103316</v>
      </c>
      <c r="I1669" t="s">
        <v>9658</v>
      </c>
      <c r="J1669" t="s">
        <v>10235</v>
      </c>
      <c r="K1669" t="s">
        <v>11132</v>
      </c>
      <c r="L1669">
        <v>4</v>
      </c>
      <c r="M1669">
        <v>4</v>
      </c>
      <c r="Q1669" t="s">
        <v>11473</v>
      </c>
      <c r="R1669" t="str">
        <f t="shared" si="26"/>
        <v>Desconhecido</v>
      </c>
    </row>
    <row r="1670" spans="1:18" x14ac:dyDescent="0.25">
      <c r="A1670">
        <v>169095</v>
      </c>
      <c r="B1670">
        <v>2</v>
      </c>
      <c r="C1670" t="s">
        <v>1398</v>
      </c>
      <c r="D1670" t="s">
        <v>4740</v>
      </c>
      <c r="E1670" t="s">
        <v>7905</v>
      </c>
      <c r="F1670">
        <v>152</v>
      </c>
      <c r="G1670" t="s">
        <v>9607</v>
      </c>
      <c r="H1670">
        <v>103316</v>
      </c>
      <c r="I1670" t="s">
        <v>9658</v>
      </c>
      <c r="J1670" t="s">
        <v>10235</v>
      </c>
      <c r="K1670" t="s">
        <v>11132</v>
      </c>
      <c r="L1670">
        <v>4</v>
      </c>
      <c r="M1670">
        <v>4</v>
      </c>
      <c r="Q1670" t="s">
        <v>11473</v>
      </c>
      <c r="R1670" t="str">
        <f t="shared" si="26"/>
        <v>Desconhecido</v>
      </c>
    </row>
    <row r="1671" spans="1:18" x14ac:dyDescent="0.25">
      <c r="A1671">
        <v>169098</v>
      </c>
      <c r="B1671">
        <v>2</v>
      </c>
      <c r="C1671" t="s">
        <v>1398</v>
      </c>
      <c r="D1671" t="s">
        <v>4741</v>
      </c>
      <c r="E1671" t="s">
        <v>7905</v>
      </c>
      <c r="F1671">
        <v>152</v>
      </c>
      <c r="G1671" t="s">
        <v>9607</v>
      </c>
      <c r="H1671">
        <v>103316</v>
      </c>
      <c r="I1671" t="s">
        <v>9658</v>
      </c>
      <c r="J1671" t="s">
        <v>10235</v>
      </c>
      <c r="K1671" t="s">
        <v>11132</v>
      </c>
      <c r="L1671">
        <v>4</v>
      </c>
      <c r="M1671">
        <v>4</v>
      </c>
      <c r="Q1671" t="s">
        <v>11473</v>
      </c>
      <c r="R1671" t="str">
        <f t="shared" si="26"/>
        <v>Desconhecido</v>
      </c>
    </row>
    <row r="1672" spans="1:18" x14ac:dyDescent="0.25">
      <c r="A1672">
        <v>169099</v>
      </c>
      <c r="B1672">
        <v>2</v>
      </c>
      <c r="C1672" t="s">
        <v>1398</v>
      </c>
      <c r="D1672" t="s">
        <v>4742</v>
      </c>
      <c r="E1672" t="s">
        <v>7905</v>
      </c>
      <c r="F1672">
        <v>152</v>
      </c>
      <c r="G1672" t="s">
        <v>9607</v>
      </c>
      <c r="H1672">
        <v>103316</v>
      </c>
      <c r="I1672" t="s">
        <v>9658</v>
      </c>
      <c r="J1672" t="s">
        <v>10235</v>
      </c>
      <c r="K1672" t="s">
        <v>11132</v>
      </c>
      <c r="L1672">
        <v>4</v>
      </c>
      <c r="M1672">
        <v>4</v>
      </c>
      <c r="Q1672" t="s">
        <v>11473</v>
      </c>
      <c r="R1672" t="str">
        <f t="shared" si="26"/>
        <v>Desconhecido</v>
      </c>
    </row>
    <row r="1673" spans="1:18" x14ac:dyDescent="0.25">
      <c r="A1673">
        <v>169101</v>
      </c>
      <c r="B1673">
        <v>2</v>
      </c>
      <c r="C1673" t="s">
        <v>1398</v>
      </c>
      <c r="D1673" t="s">
        <v>4743</v>
      </c>
      <c r="E1673" t="s">
        <v>7905</v>
      </c>
      <c r="F1673">
        <v>152</v>
      </c>
      <c r="G1673" t="s">
        <v>9607</v>
      </c>
      <c r="H1673">
        <v>103316</v>
      </c>
      <c r="I1673" t="s">
        <v>9658</v>
      </c>
      <c r="J1673" t="s">
        <v>10235</v>
      </c>
      <c r="K1673" t="s">
        <v>11132</v>
      </c>
      <c r="L1673">
        <v>4</v>
      </c>
      <c r="M1673">
        <v>4</v>
      </c>
      <c r="Q1673" t="s">
        <v>11473</v>
      </c>
      <c r="R1673" t="str">
        <f t="shared" si="26"/>
        <v>Desconhecido</v>
      </c>
    </row>
    <row r="1674" spans="1:18" x14ac:dyDescent="0.25">
      <c r="A1674">
        <v>169102</v>
      </c>
      <c r="B1674">
        <v>2</v>
      </c>
      <c r="C1674" t="s">
        <v>1398</v>
      </c>
      <c r="D1674" t="s">
        <v>4744</v>
      </c>
      <c r="E1674" t="s">
        <v>7905</v>
      </c>
      <c r="F1674">
        <v>152</v>
      </c>
      <c r="G1674" t="s">
        <v>9607</v>
      </c>
      <c r="H1674">
        <v>103316</v>
      </c>
      <c r="I1674" t="s">
        <v>9658</v>
      </c>
      <c r="J1674" t="s">
        <v>10235</v>
      </c>
      <c r="K1674" t="s">
        <v>11132</v>
      </c>
      <c r="L1674">
        <v>4</v>
      </c>
      <c r="M1674">
        <v>4</v>
      </c>
      <c r="Q1674" t="s">
        <v>11473</v>
      </c>
      <c r="R1674" t="str">
        <f t="shared" si="26"/>
        <v>Desconhecido</v>
      </c>
    </row>
    <row r="1675" spans="1:18" x14ac:dyDescent="0.25">
      <c r="A1675">
        <v>115795</v>
      </c>
      <c r="B1675">
        <v>2</v>
      </c>
      <c r="C1675" t="s">
        <v>1399</v>
      </c>
      <c r="D1675" t="s">
        <v>4745</v>
      </c>
      <c r="E1675" t="s">
        <v>7906</v>
      </c>
      <c r="H1675">
        <v>42912</v>
      </c>
      <c r="I1675" t="s">
        <v>9642</v>
      </c>
      <c r="J1675" t="s">
        <v>9783</v>
      </c>
      <c r="K1675" t="s">
        <v>10655</v>
      </c>
      <c r="L1675">
        <v>3</v>
      </c>
      <c r="M1675">
        <v>3</v>
      </c>
      <c r="O1675">
        <v>43736</v>
      </c>
      <c r="P1675" t="s">
        <v>10525</v>
      </c>
      <c r="Q1675" t="s">
        <v>11475</v>
      </c>
      <c r="R1675" t="str">
        <f t="shared" si="26"/>
        <v>Desconhecido</v>
      </c>
    </row>
    <row r="1676" spans="1:18" x14ac:dyDescent="0.25">
      <c r="A1676">
        <v>192950</v>
      </c>
      <c r="B1676">
        <v>2</v>
      </c>
      <c r="C1676" t="s">
        <v>1400</v>
      </c>
      <c r="D1676" t="s">
        <v>4746</v>
      </c>
      <c r="E1676" t="s">
        <v>7907</v>
      </c>
      <c r="H1676">
        <v>102168</v>
      </c>
      <c r="I1676" t="s">
        <v>9636</v>
      </c>
      <c r="J1676" t="s">
        <v>10185</v>
      </c>
      <c r="K1676" t="s">
        <v>10984</v>
      </c>
      <c r="L1676">
        <v>2</v>
      </c>
      <c r="M1676">
        <v>2</v>
      </c>
      <c r="O1676">
        <v>45020</v>
      </c>
      <c r="P1676" t="s">
        <v>10517</v>
      </c>
      <c r="Q1676" t="s">
        <v>11473</v>
      </c>
      <c r="R1676" t="str">
        <f t="shared" si="26"/>
        <v>Desconhecido</v>
      </c>
    </row>
    <row r="1677" spans="1:18" x14ac:dyDescent="0.25">
      <c r="A1677">
        <v>76218</v>
      </c>
      <c r="B1677">
        <v>2</v>
      </c>
      <c r="C1677" t="s">
        <v>1401</v>
      </c>
      <c r="D1677" t="s">
        <v>4747</v>
      </c>
      <c r="E1677" t="s">
        <v>7908</v>
      </c>
      <c r="H1677">
        <v>5022</v>
      </c>
      <c r="I1677" t="s">
        <v>9654</v>
      </c>
      <c r="J1677" t="s">
        <v>10140</v>
      </c>
      <c r="K1677" t="s">
        <v>10944</v>
      </c>
      <c r="L1677">
        <v>4</v>
      </c>
      <c r="M1677">
        <v>4</v>
      </c>
      <c r="O1677">
        <v>12620</v>
      </c>
      <c r="P1677" t="s">
        <v>11337</v>
      </c>
      <c r="Q1677" t="s">
        <v>11475</v>
      </c>
      <c r="R1677" t="str">
        <f t="shared" si="26"/>
        <v>Desconhecido</v>
      </c>
    </row>
    <row r="1678" spans="1:18" x14ac:dyDescent="0.25">
      <c r="A1678">
        <v>123416</v>
      </c>
      <c r="B1678">
        <v>2</v>
      </c>
      <c r="C1678" t="s">
        <v>1402</v>
      </c>
      <c r="D1678" t="s">
        <v>4748</v>
      </c>
      <c r="E1678" t="s">
        <v>7909</v>
      </c>
      <c r="H1678">
        <v>79710</v>
      </c>
      <c r="I1678" t="s">
        <v>9650</v>
      </c>
      <c r="J1678" t="s">
        <v>9848</v>
      </c>
      <c r="K1678" t="s">
        <v>10657</v>
      </c>
      <c r="L1678">
        <v>2</v>
      </c>
      <c r="M1678">
        <v>2</v>
      </c>
      <c r="N1678">
        <v>2</v>
      </c>
      <c r="Q1678" t="s">
        <v>11473</v>
      </c>
      <c r="R1678" t="str">
        <f t="shared" si="26"/>
        <v>Micro</v>
      </c>
    </row>
    <row r="1679" spans="1:18" x14ac:dyDescent="0.25">
      <c r="A1679">
        <v>173974</v>
      </c>
      <c r="B1679">
        <v>2</v>
      </c>
      <c r="C1679" t="s">
        <v>1403</v>
      </c>
      <c r="D1679" t="s">
        <v>4749</v>
      </c>
      <c r="E1679" t="s">
        <v>7910</v>
      </c>
      <c r="H1679">
        <v>80050</v>
      </c>
      <c r="I1679" t="s">
        <v>9635</v>
      </c>
      <c r="J1679" t="s">
        <v>10309</v>
      </c>
      <c r="K1679" t="s">
        <v>11133</v>
      </c>
      <c r="L1679">
        <v>4</v>
      </c>
      <c r="M1679">
        <v>4</v>
      </c>
      <c r="O1679">
        <v>55831</v>
      </c>
      <c r="P1679" t="s">
        <v>11316</v>
      </c>
      <c r="Q1679" t="s">
        <v>11473</v>
      </c>
      <c r="R1679" t="str">
        <f t="shared" si="26"/>
        <v>Desconhecido</v>
      </c>
    </row>
    <row r="1680" spans="1:18" x14ac:dyDescent="0.25">
      <c r="A1680">
        <v>75796</v>
      </c>
      <c r="B1680">
        <v>2</v>
      </c>
      <c r="C1680" t="s">
        <v>1404</v>
      </c>
      <c r="D1680" t="s">
        <v>4750</v>
      </c>
      <c r="E1680" t="s">
        <v>7911</v>
      </c>
      <c r="H1680">
        <v>48161</v>
      </c>
      <c r="I1680" t="s">
        <v>9637</v>
      </c>
      <c r="J1680" t="s">
        <v>10242</v>
      </c>
      <c r="K1680" t="s">
        <v>11047</v>
      </c>
      <c r="L1680">
        <v>2</v>
      </c>
      <c r="M1680">
        <v>2</v>
      </c>
      <c r="N1680">
        <v>2</v>
      </c>
      <c r="O1680">
        <v>10685</v>
      </c>
      <c r="P1680" t="s">
        <v>11019</v>
      </c>
      <c r="Q1680" t="s">
        <v>11474</v>
      </c>
      <c r="R1680" t="str">
        <f t="shared" si="26"/>
        <v>Micro</v>
      </c>
    </row>
    <row r="1681" spans="1:18" x14ac:dyDescent="0.25">
      <c r="A1681">
        <v>62894</v>
      </c>
      <c r="B1681">
        <v>2</v>
      </c>
      <c r="C1681" t="s">
        <v>1405</v>
      </c>
      <c r="D1681" t="s">
        <v>4751</v>
      </c>
      <c r="E1681" t="s">
        <v>7912</v>
      </c>
      <c r="H1681">
        <v>17690</v>
      </c>
      <c r="I1681" t="s">
        <v>9644</v>
      </c>
      <c r="J1681" t="s">
        <v>9743</v>
      </c>
      <c r="K1681" t="s">
        <v>10561</v>
      </c>
      <c r="L1681">
        <v>3</v>
      </c>
      <c r="M1681">
        <v>3</v>
      </c>
      <c r="N1681">
        <v>2</v>
      </c>
      <c r="O1681">
        <v>45700</v>
      </c>
      <c r="P1681" t="s">
        <v>11165</v>
      </c>
      <c r="Q1681" t="s">
        <v>11473</v>
      </c>
      <c r="R1681" t="str">
        <f t="shared" si="26"/>
        <v>Micro</v>
      </c>
    </row>
    <row r="1682" spans="1:18" x14ac:dyDescent="0.25">
      <c r="A1682">
        <v>66250</v>
      </c>
      <c r="B1682">
        <v>2</v>
      </c>
      <c r="C1682" t="s">
        <v>1406</v>
      </c>
      <c r="D1682" t="s">
        <v>4752</v>
      </c>
      <c r="E1682" t="s">
        <v>7913</v>
      </c>
      <c r="H1682">
        <v>5028</v>
      </c>
      <c r="I1682" t="s">
        <v>9657</v>
      </c>
      <c r="J1682" t="s">
        <v>10310</v>
      </c>
      <c r="K1682" t="s">
        <v>11134</v>
      </c>
      <c r="L1682">
        <v>3</v>
      </c>
      <c r="M1682">
        <v>3</v>
      </c>
      <c r="O1682">
        <v>1076</v>
      </c>
      <c r="P1682" t="s">
        <v>10837</v>
      </c>
      <c r="Q1682" t="s">
        <v>11475</v>
      </c>
      <c r="R1682" t="str">
        <f t="shared" si="26"/>
        <v>Desconhecido</v>
      </c>
    </row>
    <row r="1683" spans="1:18" x14ac:dyDescent="0.25">
      <c r="A1683">
        <v>100449</v>
      </c>
      <c r="B1683">
        <v>2</v>
      </c>
      <c r="C1683" t="s">
        <v>1407</v>
      </c>
      <c r="D1683" t="s">
        <v>4753</v>
      </c>
      <c r="E1683" t="s">
        <v>7914</v>
      </c>
      <c r="H1683">
        <v>102882</v>
      </c>
      <c r="I1683" t="s">
        <v>9641</v>
      </c>
      <c r="J1683" t="s">
        <v>10127</v>
      </c>
      <c r="K1683" t="s">
        <v>10921</v>
      </c>
      <c r="L1683">
        <v>2</v>
      </c>
      <c r="M1683">
        <v>2</v>
      </c>
      <c r="O1683">
        <v>11739</v>
      </c>
      <c r="P1683" t="s">
        <v>10722</v>
      </c>
      <c r="Q1683" t="s">
        <v>11474</v>
      </c>
      <c r="R1683" t="str">
        <f t="shared" si="26"/>
        <v>Desconhecido</v>
      </c>
    </row>
    <row r="1684" spans="1:18" x14ac:dyDescent="0.25">
      <c r="A1684">
        <v>84570</v>
      </c>
      <c r="B1684">
        <v>2</v>
      </c>
      <c r="C1684" t="s">
        <v>1408</v>
      </c>
      <c r="D1684" t="s">
        <v>4754</v>
      </c>
      <c r="E1684" t="s">
        <v>7915</v>
      </c>
      <c r="H1684">
        <v>102882</v>
      </c>
      <c r="I1684" t="s">
        <v>9641</v>
      </c>
      <c r="J1684" t="s">
        <v>10311</v>
      </c>
      <c r="K1684" t="s">
        <v>11135</v>
      </c>
      <c r="L1684">
        <v>2</v>
      </c>
      <c r="M1684">
        <v>2</v>
      </c>
      <c r="N1684">
        <v>2</v>
      </c>
      <c r="O1684">
        <v>11715</v>
      </c>
      <c r="P1684" t="s">
        <v>10722</v>
      </c>
      <c r="Q1684" t="s">
        <v>11474</v>
      </c>
      <c r="R1684" t="str">
        <f t="shared" si="26"/>
        <v>Micro</v>
      </c>
    </row>
    <row r="1685" spans="1:18" x14ac:dyDescent="0.25">
      <c r="A1685">
        <v>138734</v>
      </c>
      <c r="B1685">
        <v>2</v>
      </c>
      <c r="C1685" t="s">
        <v>1409</v>
      </c>
      <c r="D1685" t="s">
        <v>4755</v>
      </c>
      <c r="E1685" t="s">
        <v>7916</v>
      </c>
      <c r="H1685">
        <v>28433</v>
      </c>
      <c r="I1685" t="s">
        <v>9638</v>
      </c>
      <c r="J1685" t="s">
        <v>9786</v>
      </c>
      <c r="K1685" t="s">
        <v>10597</v>
      </c>
      <c r="L1685">
        <v>3</v>
      </c>
      <c r="M1685">
        <v>3</v>
      </c>
      <c r="O1685">
        <v>24325</v>
      </c>
      <c r="P1685" t="s">
        <v>10488</v>
      </c>
      <c r="Q1685" t="s">
        <v>11473</v>
      </c>
      <c r="R1685" t="str">
        <f t="shared" si="26"/>
        <v>Desconhecido</v>
      </c>
    </row>
    <row r="1686" spans="1:18" x14ac:dyDescent="0.25">
      <c r="A1686">
        <v>54093</v>
      </c>
      <c r="B1686">
        <v>2</v>
      </c>
      <c r="C1686" t="s">
        <v>1410</v>
      </c>
      <c r="D1686" t="s">
        <v>4756</v>
      </c>
      <c r="E1686" t="s">
        <v>7917</v>
      </c>
      <c r="H1686">
        <v>86334</v>
      </c>
      <c r="I1686" t="s">
        <v>9639</v>
      </c>
      <c r="J1686" t="s">
        <v>10312</v>
      </c>
      <c r="K1686" t="s">
        <v>11136</v>
      </c>
      <c r="L1686">
        <v>4</v>
      </c>
      <c r="M1686">
        <v>4</v>
      </c>
      <c r="N1686">
        <v>2</v>
      </c>
      <c r="Q1686" t="s">
        <v>11473</v>
      </c>
      <c r="R1686" t="str">
        <f t="shared" si="26"/>
        <v>Micro</v>
      </c>
    </row>
    <row r="1687" spans="1:18" x14ac:dyDescent="0.25">
      <c r="A1687">
        <v>89722</v>
      </c>
      <c r="B1687">
        <v>2</v>
      </c>
      <c r="C1687" t="s">
        <v>1411</v>
      </c>
      <c r="D1687" t="s">
        <v>4757</v>
      </c>
      <c r="E1687" t="s">
        <v>7918</v>
      </c>
      <c r="H1687">
        <v>73399</v>
      </c>
      <c r="I1687" t="s">
        <v>9640</v>
      </c>
      <c r="J1687" t="s">
        <v>9959</v>
      </c>
      <c r="K1687" t="s">
        <v>10755</v>
      </c>
      <c r="L1687">
        <v>4</v>
      </c>
      <c r="M1687">
        <v>4</v>
      </c>
      <c r="N1687">
        <v>2</v>
      </c>
      <c r="O1687">
        <v>14008</v>
      </c>
      <c r="P1687" t="s">
        <v>10599</v>
      </c>
      <c r="Q1687" t="s">
        <v>11474</v>
      </c>
      <c r="R1687" t="str">
        <f t="shared" si="26"/>
        <v>Micro</v>
      </c>
    </row>
    <row r="1688" spans="1:18" x14ac:dyDescent="0.25">
      <c r="A1688">
        <v>152492</v>
      </c>
      <c r="B1688">
        <v>2</v>
      </c>
      <c r="C1688" t="s">
        <v>1412</v>
      </c>
      <c r="D1688" t="s">
        <v>4758</v>
      </c>
      <c r="E1688" t="s">
        <v>7919</v>
      </c>
      <c r="F1688">
        <v>141</v>
      </c>
      <c r="G1688" t="s">
        <v>9608</v>
      </c>
      <c r="H1688">
        <v>31062</v>
      </c>
      <c r="I1688" t="s">
        <v>9649</v>
      </c>
      <c r="J1688" t="s">
        <v>10008</v>
      </c>
      <c r="K1688" t="s">
        <v>11137</v>
      </c>
      <c r="L1688">
        <v>2</v>
      </c>
      <c r="M1688">
        <v>2</v>
      </c>
      <c r="N1688">
        <v>2</v>
      </c>
      <c r="O1688">
        <v>40188</v>
      </c>
      <c r="P1688" t="s">
        <v>10709</v>
      </c>
      <c r="Q1688" t="s">
        <v>11474</v>
      </c>
      <c r="R1688" t="str">
        <f t="shared" si="26"/>
        <v>Micro</v>
      </c>
    </row>
    <row r="1689" spans="1:18" x14ac:dyDescent="0.25">
      <c r="A1689">
        <v>89073</v>
      </c>
      <c r="B1689">
        <v>2</v>
      </c>
      <c r="C1689" t="s">
        <v>1413</v>
      </c>
      <c r="D1689" t="s">
        <v>4759</v>
      </c>
      <c r="E1689" t="s">
        <v>7920</v>
      </c>
      <c r="H1689">
        <v>80050</v>
      </c>
      <c r="I1689" t="s">
        <v>9635</v>
      </c>
      <c r="J1689" t="s">
        <v>10174</v>
      </c>
      <c r="K1689" t="s">
        <v>10971</v>
      </c>
      <c r="L1689">
        <v>3</v>
      </c>
      <c r="M1689">
        <v>3</v>
      </c>
      <c r="N1689">
        <v>2</v>
      </c>
      <c r="O1689">
        <v>15044</v>
      </c>
      <c r="P1689" t="s">
        <v>11389</v>
      </c>
      <c r="Q1689" t="s">
        <v>11473</v>
      </c>
      <c r="R1689" t="str">
        <f t="shared" si="26"/>
        <v>Micro</v>
      </c>
    </row>
    <row r="1690" spans="1:18" x14ac:dyDescent="0.25">
      <c r="A1690">
        <v>160138</v>
      </c>
      <c r="B1690">
        <v>2</v>
      </c>
      <c r="C1690" t="s">
        <v>1414</v>
      </c>
      <c r="D1690" t="s">
        <v>4760</v>
      </c>
      <c r="E1690" t="s">
        <v>7921</v>
      </c>
      <c r="H1690">
        <v>26197</v>
      </c>
      <c r="I1690" t="s">
        <v>9656</v>
      </c>
      <c r="J1690" t="s">
        <v>10124</v>
      </c>
      <c r="K1690" t="s">
        <v>10917</v>
      </c>
      <c r="L1690">
        <v>3</v>
      </c>
      <c r="M1690">
        <v>3</v>
      </c>
      <c r="N1690">
        <v>2</v>
      </c>
      <c r="O1690">
        <v>47313</v>
      </c>
      <c r="P1690" t="s">
        <v>10763</v>
      </c>
      <c r="Q1690" t="s">
        <v>11474</v>
      </c>
      <c r="R1690" t="str">
        <f t="shared" si="26"/>
        <v>Micro</v>
      </c>
    </row>
    <row r="1691" spans="1:18" x14ac:dyDescent="0.25">
      <c r="A1691">
        <v>210396</v>
      </c>
      <c r="B1691">
        <v>2</v>
      </c>
      <c r="C1691" t="s">
        <v>1415</v>
      </c>
      <c r="D1691" t="s">
        <v>4761</v>
      </c>
      <c r="E1691" t="s">
        <v>7922</v>
      </c>
      <c r="H1691">
        <v>192564</v>
      </c>
      <c r="I1691" t="s">
        <v>9659</v>
      </c>
      <c r="J1691" t="s">
        <v>10175</v>
      </c>
      <c r="K1691" t="s">
        <v>10972</v>
      </c>
      <c r="L1691">
        <v>2</v>
      </c>
      <c r="M1691">
        <v>2</v>
      </c>
      <c r="N1691">
        <v>2</v>
      </c>
      <c r="Q1691" t="s">
        <v>11473</v>
      </c>
      <c r="R1691" t="str">
        <f t="shared" si="26"/>
        <v>Micro</v>
      </c>
    </row>
    <row r="1692" spans="1:18" x14ac:dyDescent="0.25">
      <c r="A1692">
        <v>78753</v>
      </c>
      <c r="B1692">
        <v>2</v>
      </c>
      <c r="C1692" t="s">
        <v>1416</v>
      </c>
      <c r="D1692" t="s">
        <v>4762</v>
      </c>
      <c r="E1692" t="s">
        <v>7923</v>
      </c>
      <c r="H1692">
        <v>28433</v>
      </c>
      <c r="I1692" t="s">
        <v>9638</v>
      </c>
      <c r="J1692" t="s">
        <v>10313</v>
      </c>
      <c r="K1692" t="s">
        <v>11138</v>
      </c>
      <c r="L1692">
        <v>2</v>
      </c>
      <c r="M1692">
        <v>2</v>
      </c>
      <c r="N1692">
        <v>2</v>
      </c>
      <c r="Q1692" t="s">
        <v>11473</v>
      </c>
      <c r="R1692" t="str">
        <f t="shared" si="26"/>
        <v>Micro</v>
      </c>
    </row>
    <row r="1693" spans="1:18" x14ac:dyDescent="0.25">
      <c r="A1693">
        <v>165994</v>
      </c>
      <c r="B1693">
        <v>2</v>
      </c>
      <c r="C1693" t="s">
        <v>1417</v>
      </c>
      <c r="D1693" t="s">
        <v>4763</v>
      </c>
      <c r="E1693" t="s">
        <v>7924</v>
      </c>
      <c r="H1693">
        <v>42326</v>
      </c>
      <c r="I1693" t="s">
        <v>9646</v>
      </c>
      <c r="J1693" t="s">
        <v>10228</v>
      </c>
      <c r="K1693" t="s">
        <v>11035</v>
      </c>
      <c r="L1693">
        <v>2</v>
      </c>
      <c r="M1693">
        <v>2</v>
      </c>
      <c r="N1693">
        <v>2</v>
      </c>
      <c r="Q1693" t="s">
        <v>11474</v>
      </c>
      <c r="R1693" t="str">
        <f t="shared" si="26"/>
        <v>Micro</v>
      </c>
    </row>
    <row r="1694" spans="1:18" x14ac:dyDescent="0.25">
      <c r="A1694">
        <v>102681</v>
      </c>
      <c r="B1694">
        <v>2</v>
      </c>
      <c r="C1694" t="s">
        <v>1418</v>
      </c>
      <c r="D1694" t="s">
        <v>4764</v>
      </c>
      <c r="E1694" t="s">
        <v>7925</v>
      </c>
      <c r="H1694">
        <v>5028</v>
      </c>
      <c r="I1694" t="s">
        <v>9657</v>
      </c>
      <c r="J1694" t="s">
        <v>10016</v>
      </c>
      <c r="K1694" t="s">
        <v>10811</v>
      </c>
      <c r="L1694">
        <v>3</v>
      </c>
      <c r="M1694">
        <v>3</v>
      </c>
      <c r="N1694">
        <v>2</v>
      </c>
      <c r="O1694">
        <v>12374</v>
      </c>
      <c r="P1694" t="s">
        <v>11127</v>
      </c>
      <c r="Q1694" t="s">
        <v>11475</v>
      </c>
      <c r="R1694" t="str">
        <f t="shared" si="26"/>
        <v>Micro</v>
      </c>
    </row>
    <row r="1695" spans="1:18" x14ac:dyDescent="0.25">
      <c r="A1695">
        <v>29864</v>
      </c>
      <c r="B1695">
        <v>2</v>
      </c>
      <c r="C1695" t="s">
        <v>1419</v>
      </c>
      <c r="D1695" t="s">
        <v>4765</v>
      </c>
      <c r="E1695" t="s">
        <v>7926</v>
      </c>
      <c r="H1695">
        <v>28433</v>
      </c>
      <c r="I1695" t="s">
        <v>9638</v>
      </c>
      <c r="J1695" t="s">
        <v>10290</v>
      </c>
      <c r="K1695" t="s">
        <v>11109</v>
      </c>
      <c r="L1695">
        <v>4</v>
      </c>
      <c r="M1695">
        <v>4</v>
      </c>
      <c r="O1695">
        <v>46188</v>
      </c>
      <c r="P1695" t="s">
        <v>10516</v>
      </c>
      <c r="Q1695" t="s">
        <v>11473</v>
      </c>
      <c r="R1695" t="str">
        <f t="shared" si="26"/>
        <v>Desconhecido</v>
      </c>
    </row>
    <row r="1696" spans="1:18" x14ac:dyDescent="0.25">
      <c r="A1696">
        <v>185320</v>
      </c>
      <c r="B1696">
        <v>2</v>
      </c>
      <c r="C1696" t="s">
        <v>1420</v>
      </c>
      <c r="D1696" t="s">
        <v>4766</v>
      </c>
      <c r="E1696" t="s">
        <v>7927</v>
      </c>
      <c r="H1696">
        <v>17690</v>
      </c>
      <c r="I1696" t="s">
        <v>9644</v>
      </c>
      <c r="J1696" t="s">
        <v>9775</v>
      </c>
      <c r="K1696" t="s">
        <v>10591</v>
      </c>
      <c r="L1696">
        <v>2</v>
      </c>
      <c r="M1696">
        <v>2</v>
      </c>
      <c r="N1696">
        <v>2</v>
      </c>
      <c r="O1696">
        <v>39645</v>
      </c>
      <c r="P1696" t="s">
        <v>11265</v>
      </c>
      <c r="Q1696" t="s">
        <v>11473</v>
      </c>
      <c r="R1696" t="str">
        <f t="shared" si="26"/>
        <v>Micro</v>
      </c>
    </row>
    <row r="1697" spans="1:18" x14ac:dyDescent="0.25">
      <c r="A1697">
        <v>193584</v>
      </c>
      <c r="B1697">
        <v>2</v>
      </c>
      <c r="C1697" t="s">
        <v>1421</v>
      </c>
      <c r="D1697" t="s">
        <v>4767</v>
      </c>
      <c r="E1697" t="s">
        <v>7928</v>
      </c>
      <c r="H1697">
        <v>28433</v>
      </c>
      <c r="I1697" t="s">
        <v>9638</v>
      </c>
      <c r="J1697" t="s">
        <v>10314</v>
      </c>
      <c r="K1697" t="s">
        <v>11139</v>
      </c>
      <c r="L1697">
        <v>2</v>
      </c>
      <c r="M1697">
        <v>2</v>
      </c>
      <c r="N1697">
        <v>2</v>
      </c>
      <c r="Q1697" t="s">
        <v>11473</v>
      </c>
      <c r="R1697" t="str">
        <f t="shared" si="26"/>
        <v>Micro</v>
      </c>
    </row>
    <row r="1698" spans="1:18" x14ac:dyDescent="0.25">
      <c r="A1698">
        <v>89700</v>
      </c>
      <c r="B1698">
        <v>2</v>
      </c>
      <c r="C1698" t="s">
        <v>1422</v>
      </c>
      <c r="D1698" t="s">
        <v>4768</v>
      </c>
      <c r="E1698" t="s">
        <v>7929</v>
      </c>
      <c r="H1698">
        <v>31062</v>
      </c>
      <c r="I1698" t="s">
        <v>9649</v>
      </c>
      <c r="J1698" t="s">
        <v>10110</v>
      </c>
      <c r="K1698" t="s">
        <v>10900</v>
      </c>
      <c r="L1698">
        <v>2</v>
      </c>
      <c r="M1698">
        <v>2</v>
      </c>
      <c r="N1698">
        <v>2</v>
      </c>
      <c r="O1698">
        <v>23053</v>
      </c>
      <c r="P1698" t="s">
        <v>11002</v>
      </c>
      <c r="Q1698" t="s">
        <v>11474</v>
      </c>
      <c r="R1698" t="str">
        <f t="shared" si="26"/>
        <v>Micro</v>
      </c>
    </row>
    <row r="1699" spans="1:18" x14ac:dyDescent="0.25">
      <c r="A1699">
        <v>151372</v>
      </c>
      <c r="B1699">
        <v>2</v>
      </c>
      <c r="C1699" t="s">
        <v>1423</v>
      </c>
      <c r="D1699" t="s">
        <v>4769</v>
      </c>
      <c r="E1699" t="s">
        <v>7930</v>
      </c>
      <c r="H1699">
        <v>48161</v>
      </c>
      <c r="I1699" t="s">
        <v>9637</v>
      </c>
      <c r="J1699" t="s">
        <v>10170</v>
      </c>
      <c r="K1699" t="s">
        <v>11140</v>
      </c>
      <c r="L1699">
        <v>2</v>
      </c>
      <c r="M1699">
        <v>2</v>
      </c>
      <c r="N1699">
        <v>2</v>
      </c>
      <c r="O1699">
        <v>28316</v>
      </c>
      <c r="P1699" t="s">
        <v>10514</v>
      </c>
      <c r="Q1699" t="s">
        <v>11474</v>
      </c>
      <c r="R1699" t="str">
        <f t="shared" si="26"/>
        <v>Micro</v>
      </c>
    </row>
    <row r="1700" spans="1:18" x14ac:dyDescent="0.25">
      <c r="A1700">
        <v>158337</v>
      </c>
      <c r="B1700">
        <v>2</v>
      </c>
      <c r="C1700" t="s">
        <v>1423</v>
      </c>
      <c r="D1700" t="s">
        <v>4770</v>
      </c>
      <c r="E1700" t="s">
        <v>7930</v>
      </c>
      <c r="H1700">
        <v>48161</v>
      </c>
      <c r="I1700" t="s">
        <v>9637</v>
      </c>
      <c r="J1700" t="s">
        <v>9809</v>
      </c>
      <c r="K1700" t="s">
        <v>11140</v>
      </c>
      <c r="L1700">
        <v>2</v>
      </c>
      <c r="M1700">
        <v>2</v>
      </c>
      <c r="N1700">
        <v>2</v>
      </c>
      <c r="O1700">
        <v>30836</v>
      </c>
      <c r="P1700" t="s">
        <v>11140</v>
      </c>
      <c r="Q1700" t="s">
        <v>11474</v>
      </c>
      <c r="R1700" t="str">
        <f t="shared" si="26"/>
        <v>Micro</v>
      </c>
    </row>
    <row r="1701" spans="1:18" x14ac:dyDescent="0.25">
      <c r="A1701">
        <v>97066</v>
      </c>
      <c r="B1701">
        <v>2</v>
      </c>
      <c r="C1701" t="s">
        <v>1424</v>
      </c>
      <c r="D1701" t="s">
        <v>4771</v>
      </c>
      <c r="E1701" t="s">
        <v>7931</v>
      </c>
      <c r="H1701">
        <v>5028</v>
      </c>
      <c r="I1701" t="s">
        <v>9657</v>
      </c>
      <c r="J1701" t="s">
        <v>10315</v>
      </c>
      <c r="K1701" t="s">
        <v>11141</v>
      </c>
      <c r="L1701">
        <v>3</v>
      </c>
      <c r="M1701">
        <v>3</v>
      </c>
      <c r="N1701">
        <v>2</v>
      </c>
      <c r="O1701">
        <v>10873</v>
      </c>
      <c r="P1701" t="s">
        <v>11015</v>
      </c>
      <c r="Q1701" t="s">
        <v>11475</v>
      </c>
      <c r="R1701" t="str">
        <f t="shared" si="26"/>
        <v>Micro</v>
      </c>
    </row>
    <row r="1702" spans="1:18" x14ac:dyDescent="0.25">
      <c r="A1702">
        <v>145763</v>
      </c>
      <c r="B1702">
        <v>2</v>
      </c>
      <c r="C1702" t="s">
        <v>1425</v>
      </c>
      <c r="D1702" t="s">
        <v>4772</v>
      </c>
      <c r="E1702" t="s">
        <v>7932</v>
      </c>
      <c r="H1702">
        <v>102882</v>
      </c>
      <c r="I1702" t="s">
        <v>9641</v>
      </c>
      <c r="J1702" t="s">
        <v>9791</v>
      </c>
      <c r="K1702" t="s">
        <v>10603</v>
      </c>
      <c r="L1702">
        <v>4</v>
      </c>
      <c r="M1702">
        <v>4</v>
      </c>
      <c r="O1702">
        <v>56687</v>
      </c>
      <c r="P1702" t="s">
        <v>10560</v>
      </c>
      <c r="Q1702" t="s">
        <v>11474</v>
      </c>
      <c r="R1702" t="str">
        <f t="shared" si="26"/>
        <v>Desconhecido</v>
      </c>
    </row>
    <row r="1703" spans="1:18" x14ac:dyDescent="0.25">
      <c r="A1703">
        <v>197033</v>
      </c>
      <c r="B1703">
        <v>2</v>
      </c>
      <c r="C1703" t="s">
        <v>1426</v>
      </c>
      <c r="D1703" t="s">
        <v>4773</v>
      </c>
      <c r="E1703" t="s">
        <v>7933</v>
      </c>
      <c r="H1703">
        <v>104126</v>
      </c>
      <c r="I1703" t="s">
        <v>9647</v>
      </c>
      <c r="J1703" t="s">
        <v>9821</v>
      </c>
      <c r="K1703" t="s">
        <v>10630</v>
      </c>
      <c r="L1703">
        <v>2</v>
      </c>
      <c r="M1703">
        <v>2</v>
      </c>
      <c r="Q1703" t="s">
        <v>11473</v>
      </c>
      <c r="R1703" t="str">
        <f t="shared" si="26"/>
        <v>Desconhecido</v>
      </c>
    </row>
    <row r="1704" spans="1:18" x14ac:dyDescent="0.25">
      <c r="A1704">
        <v>197033</v>
      </c>
      <c r="B1704">
        <v>2</v>
      </c>
      <c r="C1704" t="s">
        <v>1426</v>
      </c>
      <c r="D1704" t="s">
        <v>4773</v>
      </c>
      <c r="E1704" t="s">
        <v>7933</v>
      </c>
      <c r="H1704">
        <v>104126</v>
      </c>
      <c r="I1704" t="s">
        <v>9647</v>
      </c>
      <c r="J1704" t="s">
        <v>9821</v>
      </c>
      <c r="K1704" t="s">
        <v>10630</v>
      </c>
      <c r="L1704">
        <v>2</v>
      </c>
      <c r="M1704">
        <v>2</v>
      </c>
      <c r="Q1704" t="s">
        <v>11473</v>
      </c>
      <c r="R1704" t="str">
        <f t="shared" si="26"/>
        <v>Desconhecido</v>
      </c>
    </row>
    <row r="1705" spans="1:18" x14ac:dyDescent="0.25">
      <c r="A1705">
        <v>210001</v>
      </c>
      <c r="B1705">
        <v>2</v>
      </c>
      <c r="C1705" t="s">
        <v>1427</v>
      </c>
      <c r="D1705" t="s">
        <v>4774</v>
      </c>
      <c r="E1705" t="s">
        <v>7934</v>
      </c>
      <c r="H1705">
        <v>104126</v>
      </c>
      <c r="I1705" t="s">
        <v>9647</v>
      </c>
      <c r="J1705" t="s">
        <v>9806</v>
      </c>
      <c r="K1705" t="s">
        <v>10616</v>
      </c>
      <c r="L1705">
        <v>4</v>
      </c>
      <c r="M1705">
        <v>4</v>
      </c>
      <c r="O1705">
        <v>47561</v>
      </c>
      <c r="P1705" t="s">
        <v>10676</v>
      </c>
      <c r="Q1705" t="s">
        <v>11473</v>
      </c>
      <c r="R1705" t="str">
        <f t="shared" si="26"/>
        <v>Desconhecido</v>
      </c>
    </row>
    <row r="1706" spans="1:18" x14ac:dyDescent="0.25">
      <c r="A1706">
        <v>99495</v>
      </c>
      <c r="B1706">
        <v>2</v>
      </c>
      <c r="C1706" t="s">
        <v>1428</v>
      </c>
      <c r="D1706" t="s">
        <v>4775</v>
      </c>
      <c r="E1706" t="s">
        <v>7935</v>
      </c>
      <c r="H1706">
        <v>79710</v>
      </c>
      <c r="I1706" t="s">
        <v>9650</v>
      </c>
      <c r="J1706" t="s">
        <v>10024</v>
      </c>
      <c r="K1706" t="s">
        <v>10819</v>
      </c>
      <c r="L1706">
        <v>4</v>
      </c>
      <c r="M1706">
        <v>4</v>
      </c>
      <c r="O1706">
        <v>11454</v>
      </c>
      <c r="P1706" t="s">
        <v>11428</v>
      </c>
      <c r="Q1706" t="s">
        <v>11473</v>
      </c>
      <c r="R1706" t="str">
        <f t="shared" si="26"/>
        <v>Desconhecido</v>
      </c>
    </row>
    <row r="1707" spans="1:18" x14ac:dyDescent="0.25">
      <c r="A1707">
        <v>188421</v>
      </c>
      <c r="B1707">
        <v>2</v>
      </c>
      <c r="C1707" t="s">
        <v>1429</v>
      </c>
      <c r="D1707" t="s">
        <v>4776</v>
      </c>
      <c r="E1707" t="s">
        <v>7936</v>
      </c>
      <c r="H1707">
        <v>42326</v>
      </c>
      <c r="I1707" t="s">
        <v>9646</v>
      </c>
      <c r="J1707" t="s">
        <v>9856</v>
      </c>
      <c r="K1707" t="s">
        <v>10665</v>
      </c>
      <c r="L1707">
        <v>2</v>
      </c>
      <c r="M1707">
        <v>2</v>
      </c>
      <c r="N1707">
        <v>2</v>
      </c>
      <c r="Q1707" t="s">
        <v>11474</v>
      </c>
      <c r="R1707" t="str">
        <f t="shared" si="26"/>
        <v>Micro</v>
      </c>
    </row>
    <row r="1708" spans="1:18" x14ac:dyDescent="0.25">
      <c r="A1708">
        <v>204528</v>
      </c>
      <c r="B1708">
        <v>2</v>
      </c>
      <c r="C1708" t="s">
        <v>1430</v>
      </c>
      <c r="D1708" t="s">
        <v>4777</v>
      </c>
      <c r="E1708" t="s">
        <v>7937</v>
      </c>
      <c r="H1708">
        <v>26197</v>
      </c>
      <c r="I1708" t="s">
        <v>9656</v>
      </c>
      <c r="J1708" t="s">
        <v>10028</v>
      </c>
      <c r="K1708" t="s">
        <v>10847</v>
      </c>
      <c r="L1708">
        <v>2</v>
      </c>
      <c r="M1708">
        <v>2</v>
      </c>
      <c r="O1708">
        <v>45092</v>
      </c>
      <c r="P1708" t="s">
        <v>10517</v>
      </c>
      <c r="Q1708" t="s">
        <v>11474</v>
      </c>
      <c r="R1708" t="str">
        <f t="shared" si="26"/>
        <v>Desconhecido</v>
      </c>
    </row>
    <row r="1709" spans="1:18" x14ac:dyDescent="0.25">
      <c r="A1709">
        <v>71114</v>
      </c>
      <c r="B1709">
        <v>2</v>
      </c>
      <c r="C1709" t="s">
        <v>1431</v>
      </c>
      <c r="D1709" t="s">
        <v>4778</v>
      </c>
      <c r="E1709" t="s">
        <v>7938</v>
      </c>
      <c r="H1709">
        <v>26197</v>
      </c>
      <c r="I1709" t="s">
        <v>9656</v>
      </c>
      <c r="J1709" t="s">
        <v>10061</v>
      </c>
      <c r="K1709" t="s">
        <v>10912</v>
      </c>
      <c r="L1709">
        <v>3</v>
      </c>
      <c r="M1709">
        <v>3</v>
      </c>
      <c r="N1709">
        <v>2</v>
      </c>
      <c r="O1709">
        <v>39015</v>
      </c>
      <c r="P1709" t="s">
        <v>10665</v>
      </c>
      <c r="Q1709" t="s">
        <v>11474</v>
      </c>
      <c r="R1709" t="str">
        <f t="shared" si="26"/>
        <v>Micro</v>
      </c>
    </row>
    <row r="1710" spans="1:18" x14ac:dyDescent="0.25">
      <c r="A1710">
        <v>82955</v>
      </c>
      <c r="B1710">
        <v>2</v>
      </c>
      <c r="C1710" t="s">
        <v>1432</v>
      </c>
      <c r="D1710" t="s">
        <v>4779</v>
      </c>
      <c r="E1710" t="s">
        <v>7939</v>
      </c>
      <c r="H1710">
        <v>124889</v>
      </c>
      <c r="I1710" t="s">
        <v>9655</v>
      </c>
      <c r="J1710" t="s">
        <v>10105</v>
      </c>
      <c r="K1710" t="s">
        <v>10893</v>
      </c>
      <c r="L1710">
        <v>2</v>
      </c>
      <c r="M1710">
        <v>2</v>
      </c>
      <c r="O1710">
        <v>57514</v>
      </c>
      <c r="P1710" t="s">
        <v>10847</v>
      </c>
      <c r="Q1710" t="s">
        <v>11473</v>
      </c>
      <c r="R1710" t="str">
        <f t="shared" si="26"/>
        <v>Desconhecido</v>
      </c>
    </row>
    <row r="1711" spans="1:18" x14ac:dyDescent="0.25">
      <c r="A1711">
        <v>178715</v>
      </c>
      <c r="B1711">
        <v>2</v>
      </c>
      <c r="C1711" t="s">
        <v>1433</v>
      </c>
      <c r="D1711" t="s">
        <v>4780</v>
      </c>
      <c r="E1711" t="s">
        <v>7940</v>
      </c>
      <c r="H1711">
        <v>102168</v>
      </c>
      <c r="I1711" t="s">
        <v>9636</v>
      </c>
      <c r="J1711" t="s">
        <v>9857</v>
      </c>
      <c r="K1711" t="s">
        <v>10667</v>
      </c>
      <c r="L1711">
        <v>4</v>
      </c>
      <c r="M1711">
        <v>4</v>
      </c>
      <c r="O1711">
        <v>46094</v>
      </c>
      <c r="P1711" t="s">
        <v>10713</v>
      </c>
      <c r="Q1711" t="s">
        <v>11473</v>
      </c>
      <c r="R1711" t="str">
        <f t="shared" si="26"/>
        <v>Desconhecido</v>
      </c>
    </row>
    <row r="1712" spans="1:18" x14ac:dyDescent="0.25">
      <c r="A1712">
        <v>92268</v>
      </c>
      <c r="B1712">
        <v>2</v>
      </c>
      <c r="C1712" t="s">
        <v>1434</v>
      </c>
      <c r="D1712" t="s">
        <v>4781</v>
      </c>
      <c r="E1712" t="s">
        <v>7941</v>
      </c>
      <c r="H1712">
        <v>73399</v>
      </c>
      <c r="I1712" t="s">
        <v>9640</v>
      </c>
      <c r="J1712" t="s">
        <v>10011</v>
      </c>
      <c r="K1712" t="s">
        <v>10806</v>
      </c>
      <c r="L1712">
        <v>3</v>
      </c>
      <c r="M1712">
        <v>3</v>
      </c>
      <c r="O1712">
        <v>8722</v>
      </c>
      <c r="P1712" t="s">
        <v>10610</v>
      </c>
      <c r="Q1712" t="s">
        <v>11474</v>
      </c>
      <c r="R1712" t="str">
        <f t="shared" si="26"/>
        <v>Desconhecido</v>
      </c>
    </row>
    <row r="1713" spans="1:18" x14ac:dyDescent="0.25">
      <c r="A1713">
        <v>166020</v>
      </c>
      <c r="B1713">
        <v>2</v>
      </c>
      <c r="C1713" t="s">
        <v>1435</v>
      </c>
      <c r="D1713" t="s">
        <v>4782</v>
      </c>
      <c r="E1713" t="s">
        <v>7942</v>
      </c>
      <c r="H1713">
        <v>102168</v>
      </c>
      <c r="I1713" t="s">
        <v>9636</v>
      </c>
      <c r="J1713" t="s">
        <v>9931</v>
      </c>
      <c r="K1713" t="s">
        <v>10728</v>
      </c>
      <c r="L1713">
        <v>2</v>
      </c>
      <c r="M1713">
        <v>2</v>
      </c>
      <c r="N1713">
        <v>2</v>
      </c>
      <c r="Q1713" t="s">
        <v>11473</v>
      </c>
      <c r="R1713" t="str">
        <f t="shared" si="26"/>
        <v>Micro</v>
      </c>
    </row>
    <row r="1714" spans="1:18" x14ac:dyDescent="0.25">
      <c r="A1714">
        <v>177398</v>
      </c>
      <c r="B1714">
        <v>2</v>
      </c>
      <c r="C1714" t="s">
        <v>1436</v>
      </c>
      <c r="D1714" t="s">
        <v>4783</v>
      </c>
      <c r="E1714" t="s">
        <v>7943</v>
      </c>
      <c r="H1714">
        <v>102168</v>
      </c>
      <c r="I1714" t="s">
        <v>9636</v>
      </c>
      <c r="J1714" t="s">
        <v>9713</v>
      </c>
      <c r="K1714" t="s">
        <v>10531</v>
      </c>
      <c r="L1714">
        <v>2</v>
      </c>
      <c r="M1714">
        <v>2</v>
      </c>
      <c r="N1714">
        <v>2</v>
      </c>
      <c r="Q1714" t="s">
        <v>11473</v>
      </c>
      <c r="R1714" t="str">
        <f t="shared" si="26"/>
        <v>Micro</v>
      </c>
    </row>
    <row r="1715" spans="1:18" x14ac:dyDescent="0.25">
      <c r="A1715">
        <v>147200</v>
      </c>
      <c r="B1715">
        <v>2</v>
      </c>
      <c r="C1715" t="s">
        <v>1437</v>
      </c>
      <c r="D1715" t="s">
        <v>4784</v>
      </c>
      <c r="E1715" t="s">
        <v>7944</v>
      </c>
      <c r="H1715">
        <v>73399</v>
      </c>
      <c r="I1715" t="s">
        <v>9640</v>
      </c>
      <c r="J1715" t="s">
        <v>9855</v>
      </c>
      <c r="K1715" t="s">
        <v>10664</v>
      </c>
      <c r="L1715">
        <v>2</v>
      </c>
      <c r="M1715">
        <v>2</v>
      </c>
      <c r="N1715">
        <v>2</v>
      </c>
      <c r="Q1715" t="s">
        <v>11474</v>
      </c>
      <c r="R1715" t="str">
        <f t="shared" si="26"/>
        <v>Micro</v>
      </c>
    </row>
    <row r="1716" spans="1:18" x14ac:dyDescent="0.25">
      <c r="A1716">
        <v>85544</v>
      </c>
      <c r="B1716">
        <v>2</v>
      </c>
      <c r="C1716" t="s">
        <v>1438</v>
      </c>
      <c r="D1716" t="s">
        <v>4785</v>
      </c>
      <c r="E1716" t="s">
        <v>7945</v>
      </c>
      <c r="H1716">
        <v>28433</v>
      </c>
      <c r="I1716" t="s">
        <v>9638</v>
      </c>
      <c r="J1716" t="s">
        <v>10316</v>
      </c>
      <c r="K1716" t="s">
        <v>11142</v>
      </c>
      <c r="L1716">
        <v>4</v>
      </c>
      <c r="M1716">
        <v>4</v>
      </c>
      <c r="Q1716" t="s">
        <v>11473</v>
      </c>
      <c r="R1716" t="str">
        <f t="shared" si="26"/>
        <v>Desconhecido</v>
      </c>
    </row>
    <row r="1717" spans="1:18" x14ac:dyDescent="0.25">
      <c r="A1717">
        <v>42559</v>
      </c>
      <c r="B1717">
        <v>2</v>
      </c>
      <c r="C1717" t="s">
        <v>1439</v>
      </c>
      <c r="D1717" t="s">
        <v>4786</v>
      </c>
      <c r="E1717" t="s">
        <v>7946</v>
      </c>
      <c r="H1717">
        <v>102882</v>
      </c>
      <c r="I1717" t="s">
        <v>9641</v>
      </c>
      <c r="J1717" t="s">
        <v>9978</v>
      </c>
      <c r="K1717" t="s">
        <v>10772</v>
      </c>
      <c r="L1717">
        <v>3</v>
      </c>
      <c r="M1717">
        <v>3</v>
      </c>
      <c r="N1717">
        <v>2</v>
      </c>
      <c r="O1717">
        <v>4494</v>
      </c>
      <c r="P1717" t="s">
        <v>10688</v>
      </c>
      <c r="Q1717" t="s">
        <v>11474</v>
      </c>
      <c r="R1717" t="str">
        <f t="shared" si="26"/>
        <v>Micro</v>
      </c>
    </row>
    <row r="1718" spans="1:18" x14ac:dyDescent="0.25">
      <c r="A1718">
        <v>115261</v>
      </c>
      <c r="B1718">
        <v>2</v>
      </c>
      <c r="C1718" t="s">
        <v>1440</v>
      </c>
      <c r="D1718" t="s">
        <v>4787</v>
      </c>
      <c r="E1718" t="s">
        <v>7947</v>
      </c>
      <c r="H1718">
        <v>48161</v>
      </c>
      <c r="I1718" t="s">
        <v>9637</v>
      </c>
      <c r="J1718" t="s">
        <v>10064</v>
      </c>
      <c r="K1718" t="s">
        <v>10853</v>
      </c>
      <c r="L1718">
        <v>2</v>
      </c>
      <c r="M1718">
        <v>2</v>
      </c>
      <c r="N1718">
        <v>2</v>
      </c>
      <c r="Q1718" t="s">
        <v>11474</v>
      </c>
      <c r="R1718" t="str">
        <f t="shared" si="26"/>
        <v>Micro</v>
      </c>
    </row>
    <row r="1719" spans="1:18" x14ac:dyDescent="0.25">
      <c r="A1719">
        <v>82306</v>
      </c>
      <c r="B1719">
        <v>2</v>
      </c>
      <c r="C1719" t="s">
        <v>1441</v>
      </c>
      <c r="D1719" t="s">
        <v>4788</v>
      </c>
      <c r="E1719" t="s">
        <v>7948</v>
      </c>
      <c r="H1719">
        <v>216750</v>
      </c>
      <c r="I1719" t="s">
        <v>9652</v>
      </c>
      <c r="J1719" t="s">
        <v>10049</v>
      </c>
      <c r="K1719" t="s">
        <v>10843</v>
      </c>
      <c r="L1719">
        <v>2</v>
      </c>
      <c r="M1719">
        <v>2</v>
      </c>
      <c r="O1719">
        <v>21877</v>
      </c>
      <c r="P1719" t="s">
        <v>10496</v>
      </c>
      <c r="Q1719" t="s">
        <v>11476</v>
      </c>
      <c r="R1719" t="str">
        <f t="shared" si="26"/>
        <v>Desconhecido</v>
      </c>
    </row>
    <row r="1720" spans="1:18" x14ac:dyDescent="0.25">
      <c r="A1720">
        <v>188685</v>
      </c>
      <c r="B1720">
        <v>2</v>
      </c>
      <c r="C1720" t="s">
        <v>1442</v>
      </c>
      <c r="D1720" t="s">
        <v>4789</v>
      </c>
      <c r="E1720" t="s">
        <v>7949</v>
      </c>
      <c r="H1720">
        <v>102168</v>
      </c>
      <c r="I1720" t="s">
        <v>9636</v>
      </c>
      <c r="J1720" t="s">
        <v>9856</v>
      </c>
      <c r="K1720" t="s">
        <v>10665</v>
      </c>
      <c r="L1720">
        <v>4</v>
      </c>
      <c r="M1720">
        <v>4</v>
      </c>
      <c r="N1720">
        <v>2</v>
      </c>
      <c r="Q1720" t="s">
        <v>11473</v>
      </c>
      <c r="R1720" t="str">
        <f t="shared" si="26"/>
        <v>Micro</v>
      </c>
    </row>
    <row r="1721" spans="1:18" x14ac:dyDescent="0.25">
      <c r="A1721">
        <v>130292</v>
      </c>
      <c r="B1721">
        <v>2</v>
      </c>
      <c r="C1721" t="s">
        <v>1443</v>
      </c>
      <c r="D1721" t="s">
        <v>4790</v>
      </c>
      <c r="E1721" t="s">
        <v>7950</v>
      </c>
      <c r="H1721">
        <v>86334</v>
      </c>
      <c r="I1721" t="s">
        <v>9639</v>
      </c>
      <c r="J1721" t="s">
        <v>10223</v>
      </c>
      <c r="K1721" t="s">
        <v>11029</v>
      </c>
      <c r="L1721">
        <v>4</v>
      </c>
      <c r="M1721">
        <v>4</v>
      </c>
      <c r="N1721">
        <v>2</v>
      </c>
      <c r="O1721">
        <v>21392</v>
      </c>
      <c r="P1721" t="s">
        <v>11222</v>
      </c>
      <c r="Q1721" t="s">
        <v>11473</v>
      </c>
      <c r="R1721" t="str">
        <f t="shared" si="26"/>
        <v>Micro</v>
      </c>
    </row>
    <row r="1722" spans="1:18" x14ac:dyDescent="0.25">
      <c r="A1722">
        <v>64284</v>
      </c>
      <c r="B1722">
        <v>2</v>
      </c>
      <c r="C1722" t="s">
        <v>1444</v>
      </c>
      <c r="D1722" t="s">
        <v>4791</v>
      </c>
      <c r="E1722" t="s">
        <v>7951</v>
      </c>
      <c r="H1722">
        <v>26197</v>
      </c>
      <c r="I1722" t="s">
        <v>9656</v>
      </c>
      <c r="J1722" t="s">
        <v>10317</v>
      </c>
      <c r="K1722" t="s">
        <v>11143</v>
      </c>
      <c r="L1722">
        <v>4</v>
      </c>
      <c r="M1722">
        <v>4</v>
      </c>
      <c r="O1722">
        <v>4309</v>
      </c>
      <c r="P1722" t="s">
        <v>11138</v>
      </c>
      <c r="Q1722" t="s">
        <v>11474</v>
      </c>
      <c r="R1722" t="str">
        <f t="shared" si="26"/>
        <v>Desconhecido</v>
      </c>
    </row>
    <row r="1723" spans="1:18" x14ac:dyDescent="0.25">
      <c r="A1723">
        <v>126937</v>
      </c>
      <c r="B1723">
        <v>2</v>
      </c>
      <c r="C1723" t="s">
        <v>1445</v>
      </c>
      <c r="D1723" t="s">
        <v>4792</v>
      </c>
      <c r="E1723" t="s">
        <v>7952</v>
      </c>
      <c r="H1723">
        <v>17690</v>
      </c>
      <c r="I1723" t="s">
        <v>9644</v>
      </c>
      <c r="J1723" t="s">
        <v>9805</v>
      </c>
      <c r="K1723" t="s">
        <v>10615</v>
      </c>
      <c r="L1723">
        <v>3</v>
      </c>
      <c r="M1723">
        <v>3</v>
      </c>
      <c r="O1723">
        <v>20112</v>
      </c>
      <c r="P1723" t="s">
        <v>10534</v>
      </c>
      <c r="Q1723" t="s">
        <v>11473</v>
      </c>
      <c r="R1723" t="str">
        <f t="shared" si="26"/>
        <v>Desconhecido</v>
      </c>
    </row>
    <row r="1724" spans="1:18" x14ac:dyDescent="0.25">
      <c r="A1724">
        <v>87010</v>
      </c>
      <c r="B1724">
        <v>2</v>
      </c>
      <c r="C1724" t="s">
        <v>1446</v>
      </c>
      <c r="D1724" t="s">
        <v>4793</v>
      </c>
      <c r="E1724" t="s">
        <v>7953</v>
      </c>
      <c r="H1724">
        <v>26197</v>
      </c>
      <c r="I1724" t="s">
        <v>9656</v>
      </c>
      <c r="J1724" t="s">
        <v>10168</v>
      </c>
      <c r="K1724" t="s">
        <v>10965</v>
      </c>
      <c r="L1724">
        <v>4</v>
      </c>
      <c r="M1724">
        <v>4</v>
      </c>
      <c r="N1724">
        <v>2</v>
      </c>
      <c r="O1724">
        <v>37201</v>
      </c>
      <c r="P1724" t="s">
        <v>10858</v>
      </c>
      <c r="Q1724" t="s">
        <v>11474</v>
      </c>
      <c r="R1724" t="str">
        <f t="shared" si="26"/>
        <v>Micro</v>
      </c>
    </row>
    <row r="1725" spans="1:18" x14ac:dyDescent="0.25">
      <c r="A1725">
        <v>195004</v>
      </c>
      <c r="B1725">
        <v>2</v>
      </c>
      <c r="C1725" t="s">
        <v>1447</v>
      </c>
      <c r="D1725" t="s">
        <v>4794</v>
      </c>
      <c r="E1725" t="s">
        <v>7954</v>
      </c>
      <c r="F1725">
        <v>164</v>
      </c>
      <c r="G1725" t="s">
        <v>9609</v>
      </c>
      <c r="H1725">
        <v>103316</v>
      </c>
      <c r="I1725" t="s">
        <v>9658</v>
      </c>
      <c r="J1725" t="s">
        <v>9673</v>
      </c>
      <c r="K1725" t="s">
        <v>10823</v>
      </c>
      <c r="L1725">
        <v>2</v>
      </c>
      <c r="M1725">
        <v>2</v>
      </c>
      <c r="O1725">
        <v>45516</v>
      </c>
      <c r="P1725" t="s">
        <v>10667</v>
      </c>
      <c r="Q1725" t="s">
        <v>11473</v>
      </c>
      <c r="R1725" t="str">
        <f t="shared" si="26"/>
        <v>Desconhecido</v>
      </c>
    </row>
    <row r="1726" spans="1:18" x14ac:dyDescent="0.25">
      <c r="A1726">
        <v>195865</v>
      </c>
      <c r="B1726">
        <v>2</v>
      </c>
      <c r="C1726" t="s">
        <v>1447</v>
      </c>
      <c r="D1726" t="s">
        <v>4795</v>
      </c>
      <c r="E1726" t="s">
        <v>7954</v>
      </c>
      <c r="F1726">
        <v>164</v>
      </c>
      <c r="G1726" t="s">
        <v>9609</v>
      </c>
      <c r="H1726">
        <v>103316</v>
      </c>
      <c r="I1726" t="s">
        <v>9658</v>
      </c>
      <c r="J1726" t="s">
        <v>9947</v>
      </c>
      <c r="K1726" t="s">
        <v>10823</v>
      </c>
      <c r="L1726">
        <v>2</v>
      </c>
      <c r="M1726">
        <v>2</v>
      </c>
      <c r="Q1726" t="s">
        <v>11473</v>
      </c>
      <c r="R1726" t="str">
        <f t="shared" si="26"/>
        <v>Desconhecido</v>
      </c>
    </row>
    <row r="1727" spans="1:18" x14ac:dyDescent="0.25">
      <c r="A1727">
        <v>195867</v>
      </c>
      <c r="B1727">
        <v>2</v>
      </c>
      <c r="C1727" t="s">
        <v>1447</v>
      </c>
      <c r="D1727" t="s">
        <v>4796</v>
      </c>
      <c r="E1727" t="s">
        <v>7954</v>
      </c>
      <c r="F1727">
        <v>164</v>
      </c>
      <c r="G1727" t="s">
        <v>9609</v>
      </c>
      <c r="H1727">
        <v>103316</v>
      </c>
      <c r="I1727" t="s">
        <v>9658</v>
      </c>
      <c r="J1727" t="s">
        <v>9673</v>
      </c>
      <c r="K1727" t="s">
        <v>10823</v>
      </c>
      <c r="L1727">
        <v>2</v>
      </c>
      <c r="M1727">
        <v>2</v>
      </c>
      <c r="Q1727" t="s">
        <v>11473</v>
      </c>
      <c r="R1727" t="str">
        <f t="shared" si="26"/>
        <v>Desconhecido</v>
      </c>
    </row>
    <row r="1728" spans="1:18" x14ac:dyDescent="0.25">
      <c r="A1728">
        <v>204532</v>
      </c>
      <c r="B1728">
        <v>2</v>
      </c>
      <c r="C1728" t="s">
        <v>1447</v>
      </c>
      <c r="D1728" t="s">
        <v>4797</v>
      </c>
      <c r="E1728" t="s">
        <v>7954</v>
      </c>
      <c r="F1728">
        <v>164</v>
      </c>
      <c r="G1728" t="s">
        <v>9609</v>
      </c>
      <c r="H1728">
        <v>103316</v>
      </c>
      <c r="I1728" t="s">
        <v>9658</v>
      </c>
      <c r="J1728" t="s">
        <v>9743</v>
      </c>
      <c r="K1728" t="s">
        <v>10823</v>
      </c>
      <c r="L1728">
        <v>2</v>
      </c>
      <c r="M1728">
        <v>2</v>
      </c>
      <c r="Q1728" t="s">
        <v>11473</v>
      </c>
      <c r="R1728" t="str">
        <f t="shared" si="26"/>
        <v>Desconhecido</v>
      </c>
    </row>
    <row r="1729" spans="1:18" x14ac:dyDescent="0.25">
      <c r="A1729">
        <v>203101</v>
      </c>
      <c r="B1729">
        <v>2</v>
      </c>
      <c r="C1729" t="s">
        <v>1447</v>
      </c>
      <c r="D1729" t="s">
        <v>4798</v>
      </c>
      <c r="E1729" t="s">
        <v>7954</v>
      </c>
      <c r="F1729">
        <v>164</v>
      </c>
      <c r="G1729" t="s">
        <v>9609</v>
      </c>
      <c r="H1729">
        <v>103316</v>
      </c>
      <c r="I1729" t="s">
        <v>9658</v>
      </c>
      <c r="J1729" t="s">
        <v>9722</v>
      </c>
      <c r="K1729" t="s">
        <v>10823</v>
      </c>
      <c r="L1729">
        <v>2</v>
      </c>
      <c r="M1729">
        <v>2</v>
      </c>
      <c r="Q1729" t="s">
        <v>11473</v>
      </c>
      <c r="R1729" t="str">
        <f t="shared" si="26"/>
        <v>Desconhecido</v>
      </c>
    </row>
    <row r="1730" spans="1:18" x14ac:dyDescent="0.25">
      <c r="A1730">
        <v>203128</v>
      </c>
      <c r="B1730">
        <v>2</v>
      </c>
      <c r="C1730" t="s">
        <v>1447</v>
      </c>
      <c r="D1730" t="s">
        <v>4799</v>
      </c>
      <c r="E1730" t="s">
        <v>7954</v>
      </c>
      <c r="F1730">
        <v>164</v>
      </c>
      <c r="G1730" t="s">
        <v>9609</v>
      </c>
      <c r="H1730">
        <v>103316</v>
      </c>
      <c r="I1730" t="s">
        <v>9658</v>
      </c>
      <c r="J1730" t="s">
        <v>9722</v>
      </c>
      <c r="K1730" t="s">
        <v>10823</v>
      </c>
      <c r="L1730">
        <v>3</v>
      </c>
      <c r="M1730">
        <v>3</v>
      </c>
      <c r="Q1730" t="s">
        <v>11473</v>
      </c>
      <c r="R1730" t="str">
        <f t="shared" ref="R1730:R1793" si="27">IF(N1730=2,"Micro",IF(N1730=3,"Pequena",IF(N1730=4,"Média",IF(OR(N1730=5,N1730=6),"Grande","Desconhecido"))))</f>
        <v>Desconhecido</v>
      </c>
    </row>
    <row r="1731" spans="1:18" x14ac:dyDescent="0.25">
      <c r="A1731">
        <v>211113</v>
      </c>
      <c r="B1731">
        <v>2</v>
      </c>
      <c r="C1731" t="s">
        <v>1447</v>
      </c>
      <c r="D1731" t="s">
        <v>4800</v>
      </c>
      <c r="E1731" t="s">
        <v>7954</v>
      </c>
      <c r="H1731">
        <v>103316</v>
      </c>
      <c r="I1731" t="s">
        <v>9658</v>
      </c>
      <c r="J1731" t="s">
        <v>10203</v>
      </c>
      <c r="K1731" t="s">
        <v>10823</v>
      </c>
      <c r="L1731">
        <v>2</v>
      </c>
      <c r="M1731">
        <v>2</v>
      </c>
      <c r="Q1731" t="s">
        <v>11473</v>
      </c>
      <c r="R1731" t="str">
        <f t="shared" si="27"/>
        <v>Desconhecido</v>
      </c>
    </row>
    <row r="1732" spans="1:18" x14ac:dyDescent="0.25">
      <c r="A1732">
        <v>189308</v>
      </c>
      <c r="B1732">
        <v>2</v>
      </c>
      <c r="C1732" t="s">
        <v>1447</v>
      </c>
      <c r="D1732" t="s">
        <v>4801</v>
      </c>
      <c r="E1732" t="s">
        <v>7954</v>
      </c>
      <c r="F1732">
        <v>164</v>
      </c>
      <c r="G1732" t="s">
        <v>9609</v>
      </c>
      <c r="H1732">
        <v>103316</v>
      </c>
      <c r="I1732" t="s">
        <v>9658</v>
      </c>
      <c r="J1732" t="s">
        <v>10215</v>
      </c>
      <c r="K1732" t="s">
        <v>10823</v>
      </c>
      <c r="L1732">
        <v>2</v>
      </c>
      <c r="M1732">
        <v>2</v>
      </c>
      <c r="Q1732" t="s">
        <v>11473</v>
      </c>
      <c r="R1732" t="str">
        <f t="shared" si="27"/>
        <v>Desconhecido</v>
      </c>
    </row>
    <row r="1733" spans="1:18" x14ac:dyDescent="0.25">
      <c r="A1733">
        <v>181926</v>
      </c>
      <c r="B1733">
        <v>2</v>
      </c>
      <c r="C1733" t="s">
        <v>1447</v>
      </c>
      <c r="D1733" t="s">
        <v>4802</v>
      </c>
      <c r="E1733" t="s">
        <v>7954</v>
      </c>
      <c r="F1733">
        <v>164</v>
      </c>
      <c r="G1733" t="s">
        <v>9609</v>
      </c>
      <c r="H1733">
        <v>103316</v>
      </c>
      <c r="I1733" t="s">
        <v>9658</v>
      </c>
      <c r="J1733" t="s">
        <v>9722</v>
      </c>
      <c r="K1733" t="s">
        <v>10823</v>
      </c>
      <c r="L1733">
        <v>2</v>
      </c>
      <c r="M1733">
        <v>2</v>
      </c>
      <c r="Q1733" t="s">
        <v>11473</v>
      </c>
      <c r="R1733" t="str">
        <f t="shared" si="27"/>
        <v>Desconhecido</v>
      </c>
    </row>
    <row r="1734" spans="1:18" x14ac:dyDescent="0.25">
      <c r="A1734">
        <v>182005</v>
      </c>
      <c r="B1734">
        <v>2</v>
      </c>
      <c r="C1734" t="s">
        <v>1447</v>
      </c>
      <c r="D1734" t="s">
        <v>4803</v>
      </c>
      <c r="E1734" t="s">
        <v>7954</v>
      </c>
      <c r="F1734">
        <v>164</v>
      </c>
      <c r="G1734" t="s">
        <v>9609</v>
      </c>
      <c r="H1734">
        <v>103316</v>
      </c>
      <c r="I1734" t="s">
        <v>9658</v>
      </c>
      <c r="J1734" t="s">
        <v>9722</v>
      </c>
      <c r="K1734" t="s">
        <v>10823</v>
      </c>
      <c r="L1734">
        <v>2</v>
      </c>
      <c r="M1734">
        <v>2</v>
      </c>
      <c r="Q1734" t="s">
        <v>11473</v>
      </c>
      <c r="R1734" t="str">
        <f t="shared" si="27"/>
        <v>Desconhecido</v>
      </c>
    </row>
    <row r="1735" spans="1:18" x14ac:dyDescent="0.25">
      <c r="A1735">
        <v>174346</v>
      </c>
      <c r="B1735">
        <v>2</v>
      </c>
      <c r="C1735" t="s">
        <v>1447</v>
      </c>
      <c r="D1735" t="s">
        <v>4804</v>
      </c>
      <c r="E1735" t="s">
        <v>7954</v>
      </c>
      <c r="F1735">
        <v>164</v>
      </c>
      <c r="G1735" t="s">
        <v>9609</v>
      </c>
      <c r="H1735">
        <v>103316</v>
      </c>
      <c r="I1735" t="s">
        <v>9658</v>
      </c>
      <c r="J1735" t="s">
        <v>9857</v>
      </c>
      <c r="K1735" t="s">
        <v>10823</v>
      </c>
      <c r="L1735">
        <v>2</v>
      </c>
      <c r="M1735">
        <v>2</v>
      </c>
      <c r="O1735">
        <v>33977</v>
      </c>
      <c r="P1735" t="s">
        <v>10766</v>
      </c>
      <c r="Q1735" t="s">
        <v>11473</v>
      </c>
      <c r="R1735" t="str">
        <f t="shared" si="27"/>
        <v>Desconhecido</v>
      </c>
    </row>
    <row r="1736" spans="1:18" x14ac:dyDescent="0.25">
      <c r="A1736">
        <v>87890</v>
      </c>
      <c r="B1736">
        <v>2</v>
      </c>
      <c r="C1736" t="s">
        <v>1448</v>
      </c>
      <c r="D1736" t="s">
        <v>4805</v>
      </c>
      <c r="E1736" t="s">
        <v>7955</v>
      </c>
      <c r="H1736">
        <v>5025</v>
      </c>
      <c r="I1736" t="s">
        <v>9653</v>
      </c>
      <c r="J1736" t="s">
        <v>9755</v>
      </c>
      <c r="K1736" t="s">
        <v>10572</v>
      </c>
      <c r="L1736">
        <v>2</v>
      </c>
      <c r="M1736">
        <v>2</v>
      </c>
      <c r="O1736">
        <v>6154</v>
      </c>
      <c r="P1736" t="s">
        <v>10928</v>
      </c>
      <c r="Q1736" t="s">
        <v>11475</v>
      </c>
      <c r="R1736" t="str">
        <f t="shared" si="27"/>
        <v>Desconhecido</v>
      </c>
    </row>
    <row r="1737" spans="1:18" x14ac:dyDescent="0.25">
      <c r="A1737">
        <v>176184</v>
      </c>
      <c r="B1737">
        <v>2</v>
      </c>
      <c r="C1737" t="s">
        <v>1449</v>
      </c>
      <c r="D1737" t="s">
        <v>4806</v>
      </c>
      <c r="E1737" t="s">
        <v>7956</v>
      </c>
      <c r="H1737">
        <v>42326</v>
      </c>
      <c r="I1737" t="s">
        <v>9646</v>
      </c>
      <c r="J1737" t="s">
        <v>9709</v>
      </c>
      <c r="K1737" t="s">
        <v>10527</v>
      </c>
      <c r="L1737">
        <v>4</v>
      </c>
      <c r="M1737">
        <v>4</v>
      </c>
      <c r="O1737">
        <v>34269</v>
      </c>
      <c r="P1737" t="s">
        <v>10929</v>
      </c>
      <c r="Q1737" t="s">
        <v>11474</v>
      </c>
      <c r="R1737" t="str">
        <f t="shared" si="27"/>
        <v>Desconhecido</v>
      </c>
    </row>
    <row r="1738" spans="1:18" x14ac:dyDescent="0.25">
      <c r="A1738">
        <v>106786</v>
      </c>
      <c r="B1738">
        <v>2</v>
      </c>
      <c r="C1738" t="s">
        <v>1450</v>
      </c>
      <c r="D1738" t="s">
        <v>4807</v>
      </c>
      <c r="E1738" t="s">
        <v>7957</v>
      </c>
      <c r="F1738">
        <v>20</v>
      </c>
      <c r="G1738" t="s">
        <v>9610</v>
      </c>
      <c r="H1738">
        <v>31062</v>
      </c>
      <c r="I1738" t="s">
        <v>9649</v>
      </c>
      <c r="J1738" t="s">
        <v>10008</v>
      </c>
      <c r="K1738" t="s">
        <v>11144</v>
      </c>
      <c r="L1738">
        <v>2</v>
      </c>
      <c r="M1738">
        <v>2</v>
      </c>
      <c r="N1738">
        <v>2</v>
      </c>
      <c r="O1738">
        <v>40772</v>
      </c>
      <c r="P1738" t="s">
        <v>11068</v>
      </c>
      <c r="Q1738" t="s">
        <v>11474</v>
      </c>
      <c r="R1738" t="str">
        <f t="shared" si="27"/>
        <v>Micro</v>
      </c>
    </row>
    <row r="1739" spans="1:18" x14ac:dyDescent="0.25">
      <c r="A1739">
        <v>133987</v>
      </c>
      <c r="B1739">
        <v>2</v>
      </c>
      <c r="C1739" t="s">
        <v>1450</v>
      </c>
      <c r="D1739" t="s">
        <v>4808</v>
      </c>
      <c r="E1739" t="s">
        <v>7957</v>
      </c>
      <c r="F1739">
        <v>20</v>
      </c>
      <c r="G1739" t="s">
        <v>9610</v>
      </c>
      <c r="H1739">
        <v>31062</v>
      </c>
      <c r="I1739" t="s">
        <v>9649</v>
      </c>
      <c r="J1739" t="s">
        <v>10225</v>
      </c>
      <c r="K1739" t="s">
        <v>11144</v>
      </c>
      <c r="L1739">
        <v>2</v>
      </c>
      <c r="M1739">
        <v>2</v>
      </c>
      <c r="O1739">
        <v>43136</v>
      </c>
      <c r="P1739" t="s">
        <v>10716</v>
      </c>
      <c r="Q1739" t="s">
        <v>11474</v>
      </c>
      <c r="R1739" t="str">
        <f t="shared" si="27"/>
        <v>Desconhecido</v>
      </c>
    </row>
    <row r="1740" spans="1:18" x14ac:dyDescent="0.25">
      <c r="A1740">
        <v>180568</v>
      </c>
      <c r="B1740">
        <v>2</v>
      </c>
      <c r="C1740" t="s">
        <v>1450</v>
      </c>
      <c r="D1740" t="s">
        <v>4809</v>
      </c>
      <c r="E1740" t="s">
        <v>7957</v>
      </c>
      <c r="F1740">
        <v>20</v>
      </c>
      <c r="G1740" t="s">
        <v>9610</v>
      </c>
      <c r="H1740">
        <v>31062</v>
      </c>
      <c r="I1740" t="s">
        <v>9649</v>
      </c>
      <c r="J1740" t="s">
        <v>9860</v>
      </c>
      <c r="K1740" t="s">
        <v>11144</v>
      </c>
      <c r="L1740">
        <v>2</v>
      </c>
      <c r="M1740">
        <v>2</v>
      </c>
      <c r="N1740">
        <v>2</v>
      </c>
      <c r="O1740">
        <v>39650</v>
      </c>
      <c r="P1740" t="s">
        <v>11265</v>
      </c>
      <c r="Q1740" t="s">
        <v>11474</v>
      </c>
      <c r="R1740" t="str">
        <f t="shared" si="27"/>
        <v>Micro</v>
      </c>
    </row>
    <row r="1741" spans="1:18" x14ac:dyDescent="0.25">
      <c r="A1741">
        <v>86598</v>
      </c>
      <c r="B1741">
        <v>2</v>
      </c>
      <c r="C1741" t="s">
        <v>1451</v>
      </c>
      <c r="D1741" t="s">
        <v>4810</v>
      </c>
      <c r="E1741" t="s">
        <v>7958</v>
      </c>
      <c r="H1741">
        <v>80050</v>
      </c>
      <c r="I1741" t="s">
        <v>9635</v>
      </c>
      <c r="J1741" t="s">
        <v>10318</v>
      </c>
      <c r="K1741" t="s">
        <v>10700</v>
      </c>
      <c r="L1741">
        <v>2</v>
      </c>
      <c r="M1741">
        <v>2</v>
      </c>
      <c r="N1741">
        <v>2</v>
      </c>
      <c r="O1741">
        <v>9355</v>
      </c>
      <c r="P1741" t="s">
        <v>10850</v>
      </c>
      <c r="Q1741" t="s">
        <v>11473</v>
      </c>
      <c r="R1741" t="str">
        <f t="shared" si="27"/>
        <v>Micro</v>
      </c>
    </row>
    <row r="1742" spans="1:18" x14ac:dyDescent="0.25">
      <c r="A1742">
        <v>86599</v>
      </c>
      <c r="B1742">
        <v>2</v>
      </c>
      <c r="C1742" t="s">
        <v>1451</v>
      </c>
      <c r="D1742" t="s">
        <v>4811</v>
      </c>
      <c r="E1742" t="s">
        <v>7958</v>
      </c>
      <c r="H1742">
        <v>80050</v>
      </c>
      <c r="I1742" t="s">
        <v>9635</v>
      </c>
      <c r="J1742" t="s">
        <v>9904</v>
      </c>
      <c r="K1742" t="s">
        <v>10700</v>
      </c>
      <c r="L1742">
        <v>2</v>
      </c>
      <c r="M1742">
        <v>2</v>
      </c>
      <c r="N1742">
        <v>2</v>
      </c>
      <c r="O1742">
        <v>15757</v>
      </c>
      <c r="P1742" t="s">
        <v>10642</v>
      </c>
      <c r="Q1742" t="s">
        <v>11473</v>
      </c>
      <c r="R1742" t="str">
        <f t="shared" si="27"/>
        <v>Micro</v>
      </c>
    </row>
    <row r="1743" spans="1:18" x14ac:dyDescent="0.25">
      <c r="A1743">
        <v>187906</v>
      </c>
      <c r="B1743">
        <v>2</v>
      </c>
      <c r="C1743" t="s">
        <v>1452</v>
      </c>
      <c r="D1743" t="s">
        <v>4812</v>
      </c>
      <c r="E1743" t="s">
        <v>7959</v>
      </c>
      <c r="H1743">
        <v>102168</v>
      </c>
      <c r="I1743" t="s">
        <v>9636</v>
      </c>
      <c r="J1743" t="s">
        <v>9811</v>
      </c>
      <c r="K1743" t="s">
        <v>10619</v>
      </c>
      <c r="L1743">
        <v>4</v>
      </c>
      <c r="M1743">
        <v>4</v>
      </c>
      <c r="N1743">
        <v>2</v>
      </c>
      <c r="Q1743" t="s">
        <v>11473</v>
      </c>
      <c r="R1743" t="str">
        <f t="shared" si="27"/>
        <v>Micro</v>
      </c>
    </row>
    <row r="1744" spans="1:18" x14ac:dyDescent="0.25">
      <c r="A1744">
        <v>184855</v>
      </c>
      <c r="B1744">
        <v>2</v>
      </c>
      <c r="C1744" t="s">
        <v>1453</v>
      </c>
      <c r="D1744" t="s">
        <v>4813</v>
      </c>
      <c r="E1744" t="s">
        <v>7960</v>
      </c>
      <c r="H1744">
        <v>192564</v>
      </c>
      <c r="I1744" t="s">
        <v>9659</v>
      </c>
      <c r="J1744" t="s">
        <v>10007</v>
      </c>
      <c r="K1744" t="s">
        <v>10802</v>
      </c>
      <c r="L1744">
        <v>2</v>
      </c>
      <c r="M1744">
        <v>2</v>
      </c>
      <c r="N1744">
        <v>2</v>
      </c>
      <c r="Q1744" t="s">
        <v>11473</v>
      </c>
      <c r="R1744" t="str">
        <f t="shared" si="27"/>
        <v>Micro</v>
      </c>
    </row>
    <row r="1745" spans="1:18" x14ac:dyDescent="0.25">
      <c r="A1745">
        <v>152158</v>
      </c>
      <c r="B1745">
        <v>2</v>
      </c>
      <c r="C1745" t="s">
        <v>1454</v>
      </c>
      <c r="D1745" t="s">
        <v>4814</v>
      </c>
      <c r="E1745" t="s">
        <v>7961</v>
      </c>
      <c r="H1745">
        <v>42326</v>
      </c>
      <c r="I1745" t="s">
        <v>9646</v>
      </c>
      <c r="J1745" t="s">
        <v>9967</v>
      </c>
      <c r="K1745" t="s">
        <v>10763</v>
      </c>
      <c r="L1745">
        <v>4</v>
      </c>
      <c r="M1745">
        <v>4</v>
      </c>
      <c r="O1745">
        <v>28651</v>
      </c>
      <c r="P1745" t="s">
        <v>10870</v>
      </c>
      <c r="Q1745" t="s">
        <v>11474</v>
      </c>
      <c r="R1745" t="str">
        <f t="shared" si="27"/>
        <v>Desconhecido</v>
      </c>
    </row>
    <row r="1746" spans="1:18" x14ac:dyDescent="0.25">
      <c r="A1746">
        <v>151875</v>
      </c>
      <c r="B1746">
        <v>2</v>
      </c>
      <c r="C1746" t="s">
        <v>1455</v>
      </c>
      <c r="D1746" t="s">
        <v>4815</v>
      </c>
      <c r="E1746" t="s">
        <v>7961</v>
      </c>
      <c r="H1746">
        <v>42912</v>
      </c>
      <c r="I1746" t="s">
        <v>9642</v>
      </c>
      <c r="J1746" t="s">
        <v>10076</v>
      </c>
      <c r="K1746" t="s">
        <v>10763</v>
      </c>
      <c r="L1746">
        <v>4</v>
      </c>
      <c r="M1746">
        <v>4</v>
      </c>
      <c r="N1746">
        <v>2</v>
      </c>
      <c r="O1746">
        <v>43608</v>
      </c>
      <c r="P1746" t="s">
        <v>10867</v>
      </c>
      <c r="Q1746" t="s">
        <v>11475</v>
      </c>
      <c r="R1746" t="str">
        <f t="shared" si="27"/>
        <v>Micro</v>
      </c>
    </row>
    <row r="1747" spans="1:18" x14ac:dyDescent="0.25">
      <c r="A1747">
        <v>44830</v>
      </c>
      <c r="B1747">
        <v>2</v>
      </c>
      <c r="C1747" t="s">
        <v>1456</v>
      </c>
      <c r="D1747" t="s">
        <v>4816</v>
      </c>
      <c r="E1747" t="s">
        <v>7962</v>
      </c>
      <c r="H1747">
        <v>5028</v>
      </c>
      <c r="I1747" t="s">
        <v>9657</v>
      </c>
      <c r="J1747" t="s">
        <v>10052</v>
      </c>
      <c r="K1747" t="s">
        <v>11145</v>
      </c>
      <c r="L1747">
        <v>2</v>
      </c>
      <c r="M1747">
        <v>2</v>
      </c>
      <c r="N1747">
        <v>2</v>
      </c>
      <c r="O1747">
        <v>12802</v>
      </c>
      <c r="P1747" t="s">
        <v>11145</v>
      </c>
      <c r="Q1747" t="s">
        <v>11475</v>
      </c>
      <c r="R1747" t="str">
        <f t="shared" si="27"/>
        <v>Micro</v>
      </c>
    </row>
    <row r="1748" spans="1:18" x14ac:dyDescent="0.25">
      <c r="A1748">
        <v>181379</v>
      </c>
      <c r="B1748">
        <v>2</v>
      </c>
      <c r="C1748" t="s">
        <v>1457</v>
      </c>
      <c r="D1748" t="s">
        <v>4817</v>
      </c>
      <c r="E1748" t="s">
        <v>7963</v>
      </c>
      <c r="H1748">
        <v>73399</v>
      </c>
      <c r="I1748" t="s">
        <v>9640</v>
      </c>
      <c r="J1748" t="s">
        <v>9903</v>
      </c>
      <c r="K1748" t="s">
        <v>10793</v>
      </c>
      <c r="L1748">
        <v>8</v>
      </c>
      <c r="M1748">
        <v>4</v>
      </c>
      <c r="O1748">
        <v>36701</v>
      </c>
      <c r="P1748" t="s">
        <v>10798</v>
      </c>
      <c r="Q1748" t="s">
        <v>11474</v>
      </c>
      <c r="R1748" t="str">
        <f t="shared" si="27"/>
        <v>Desconhecido</v>
      </c>
    </row>
    <row r="1749" spans="1:18" x14ac:dyDescent="0.25">
      <c r="A1749">
        <v>159256</v>
      </c>
      <c r="B1749">
        <v>2</v>
      </c>
      <c r="C1749" t="s">
        <v>1458</v>
      </c>
      <c r="D1749" t="s">
        <v>4818</v>
      </c>
      <c r="E1749" t="s">
        <v>7964</v>
      </c>
      <c r="H1749">
        <v>17690</v>
      </c>
      <c r="I1749" t="s">
        <v>9644</v>
      </c>
      <c r="J1749" t="s">
        <v>10001</v>
      </c>
      <c r="K1749" t="s">
        <v>10800</v>
      </c>
      <c r="L1749">
        <v>4</v>
      </c>
      <c r="M1749">
        <v>4</v>
      </c>
      <c r="O1749">
        <v>31102</v>
      </c>
      <c r="P1749" t="s">
        <v>10952</v>
      </c>
      <c r="Q1749" t="s">
        <v>11473</v>
      </c>
      <c r="R1749" t="str">
        <f t="shared" si="27"/>
        <v>Desconhecido</v>
      </c>
    </row>
    <row r="1750" spans="1:18" x14ac:dyDescent="0.25">
      <c r="A1750">
        <v>51913</v>
      </c>
      <c r="B1750">
        <v>2</v>
      </c>
      <c r="C1750" t="s">
        <v>1459</v>
      </c>
      <c r="D1750" t="s">
        <v>4819</v>
      </c>
      <c r="E1750" t="s">
        <v>7965</v>
      </c>
      <c r="H1750">
        <v>5022</v>
      </c>
      <c r="I1750" t="s">
        <v>9654</v>
      </c>
      <c r="J1750" t="s">
        <v>9915</v>
      </c>
      <c r="K1750" t="s">
        <v>10713</v>
      </c>
      <c r="L1750">
        <v>3</v>
      </c>
      <c r="M1750">
        <v>3</v>
      </c>
      <c r="N1750">
        <v>2</v>
      </c>
      <c r="O1750">
        <v>45853</v>
      </c>
      <c r="P1750" t="s">
        <v>10930</v>
      </c>
      <c r="Q1750" t="s">
        <v>11475</v>
      </c>
      <c r="R1750" t="str">
        <f t="shared" si="27"/>
        <v>Micro</v>
      </c>
    </row>
    <row r="1751" spans="1:18" x14ac:dyDescent="0.25">
      <c r="A1751">
        <v>177641</v>
      </c>
      <c r="B1751">
        <v>2</v>
      </c>
      <c r="C1751" t="s">
        <v>1460</v>
      </c>
      <c r="D1751" t="s">
        <v>4820</v>
      </c>
      <c r="E1751" t="s">
        <v>7966</v>
      </c>
      <c r="H1751">
        <v>5025</v>
      </c>
      <c r="I1751" t="s">
        <v>9653</v>
      </c>
      <c r="J1751" t="s">
        <v>9939</v>
      </c>
      <c r="K1751" t="s">
        <v>10731</v>
      </c>
      <c r="L1751">
        <v>2</v>
      </c>
      <c r="M1751">
        <v>2</v>
      </c>
      <c r="O1751">
        <v>36759</v>
      </c>
      <c r="P1751" t="s">
        <v>10691</v>
      </c>
      <c r="Q1751" t="s">
        <v>11475</v>
      </c>
      <c r="R1751" t="str">
        <f t="shared" si="27"/>
        <v>Desconhecido</v>
      </c>
    </row>
    <row r="1752" spans="1:18" x14ac:dyDescent="0.25">
      <c r="A1752">
        <v>52662</v>
      </c>
      <c r="B1752">
        <v>2</v>
      </c>
      <c r="C1752" t="s">
        <v>1461</v>
      </c>
      <c r="D1752" t="s">
        <v>4821</v>
      </c>
      <c r="E1752" t="s">
        <v>7967</v>
      </c>
      <c r="H1752">
        <v>28433</v>
      </c>
      <c r="I1752" t="s">
        <v>9638</v>
      </c>
      <c r="J1752" t="s">
        <v>10319</v>
      </c>
      <c r="K1752" t="s">
        <v>11146</v>
      </c>
      <c r="L1752">
        <v>3</v>
      </c>
      <c r="M1752">
        <v>3</v>
      </c>
      <c r="N1752">
        <v>2</v>
      </c>
      <c r="Q1752" t="s">
        <v>11473</v>
      </c>
      <c r="R1752" t="str">
        <f t="shared" si="27"/>
        <v>Micro</v>
      </c>
    </row>
    <row r="1753" spans="1:18" x14ac:dyDescent="0.25">
      <c r="A1753">
        <v>91702</v>
      </c>
      <c r="B1753">
        <v>2</v>
      </c>
      <c r="C1753" t="s">
        <v>1462</v>
      </c>
      <c r="D1753" t="s">
        <v>4822</v>
      </c>
      <c r="E1753" t="s">
        <v>7968</v>
      </c>
      <c r="H1753">
        <v>79710</v>
      </c>
      <c r="I1753" t="s">
        <v>9650</v>
      </c>
      <c r="J1753" t="s">
        <v>10261</v>
      </c>
      <c r="K1753" t="s">
        <v>11073</v>
      </c>
      <c r="L1753">
        <v>4</v>
      </c>
      <c r="M1753">
        <v>4</v>
      </c>
      <c r="N1753">
        <v>2</v>
      </c>
      <c r="O1753">
        <v>24556</v>
      </c>
      <c r="P1753" t="s">
        <v>11178</v>
      </c>
      <c r="Q1753" t="s">
        <v>11473</v>
      </c>
      <c r="R1753" t="str">
        <f t="shared" si="27"/>
        <v>Micro</v>
      </c>
    </row>
    <row r="1754" spans="1:18" x14ac:dyDescent="0.25">
      <c r="A1754">
        <v>189078</v>
      </c>
      <c r="B1754">
        <v>2</v>
      </c>
      <c r="C1754" t="s">
        <v>1463</v>
      </c>
      <c r="D1754" t="s">
        <v>4823</v>
      </c>
      <c r="E1754" t="s">
        <v>7969</v>
      </c>
      <c r="H1754">
        <v>42912</v>
      </c>
      <c r="I1754" t="s">
        <v>9642</v>
      </c>
      <c r="J1754" t="s">
        <v>10031</v>
      </c>
      <c r="K1754" t="s">
        <v>11007</v>
      </c>
      <c r="L1754">
        <v>2</v>
      </c>
      <c r="M1754">
        <v>2</v>
      </c>
      <c r="N1754">
        <v>2</v>
      </c>
      <c r="Q1754" t="s">
        <v>11475</v>
      </c>
      <c r="R1754" t="str">
        <f t="shared" si="27"/>
        <v>Micro</v>
      </c>
    </row>
    <row r="1755" spans="1:18" x14ac:dyDescent="0.25">
      <c r="A1755">
        <v>19646</v>
      </c>
      <c r="B1755">
        <v>2</v>
      </c>
      <c r="C1755" t="s">
        <v>1464</v>
      </c>
      <c r="D1755" t="s">
        <v>4824</v>
      </c>
      <c r="E1755" t="s">
        <v>7970</v>
      </c>
      <c r="H1755">
        <v>5025</v>
      </c>
      <c r="I1755" t="s">
        <v>9653</v>
      </c>
      <c r="J1755" t="s">
        <v>9901</v>
      </c>
      <c r="K1755" t="s">
        <v>10698</v>
      </c>
      <c r="L1755">
        <v>3</v>
      </c>
      <c r="M1755">
        <v>3</v>
      </c>
      <c r="O1755">
        <v>22442</v>
      </c>
      <c r="P1755" t="s">
        <v>11163</v>
      </c>
      <c r="Q1755" t="s">
        <v>11475</v>
      </c>
      <c r="R1755" t="str">
        <f t="shared" si="27"/>
        <v>Desconhecido</v>
      </c>
    </row>
    <row r="1756" spans="1:18" x14ac:dyDescent="0.25">
      <c r="A1756">
        <v>92133</v>
      </c>
      <c r="B1756">
        <v>2</v>
      </c>
      <c r="C1756" t="s">
        <v>1465</v>
      </c>
      <c r="D1756" t="s">
        <v>4825</v>
      </c>
      <c r="E1756" t="s">
        <v>7971</v>
      </c>
      <c r="H1756">
        <v>5028</v>
      </c>
      <c r="I1756" t="s">
        <v>9657</v>
      </c>
      <c r="J1756" t="s">
        <v>10320</v>
      </c>
      <c r="K1756" t="s">
        <v>11147</v>
      </c>
      <c r="L1756">
        <v>4</v>
      </c>
      <c r="M1756">
        <v>4</v>
      </c>
      <c r="N1756">
        <v>2</v>
      </c>
      <c r="O1756">
        <v>8484</v>
      </c>
      <c r="P1756" t="s">
        <v>11288</v>
      </c>
      <c r="Q1756" t="s">
        <v>11475</v>
      </c>
      <c r="R1756" t="str">
        <f t="shared" si="27"/>
        <v>Micro</v>
      </c>
    </row>
    <row r="1757" spans="1:18" x14ac:dyDescent="0.25">
      <c r="A1757">
        <v>78125</v>
      </c>
      <c r="B1757">
        <v>2</v>
      </c>
      <c r="C1757" t="s">
        <v>1466</v>
      </c>
      <c r="D1757" t="s">
        <v>4826</v>
      </c>
      <c r="E1757" t="s">
        <v>7972</v>
      </c>
      <c r="H1757">
        <v>28433</v>
      </c>
      <c r="I1757" t="s">
        <v>9638</v>
      </c>
      <c r="J1757" t="s">
        <v>10135</v>
      </c>
      <c r="K1757" t="s">
        <v>10936</v>
      </c>
      <c r="L1757">
        <v>4</v>
      </c>
      <c r="M1757">
        <v>4</v>
      </c>
      <c r="N1757">
        <v>2</v>
      </c>
      <c r="O1757">
        <v>47386</v>
      </c>
      <c r="P1757" t="s">
        <v>10917</v>
      </c>
      <c r="Q1757" t="s">
        <v>11473</v>
      </c>
      <c r="R1757" t="str">
        <f t="shared" si="27"/>
        <v>Micro</v>
      </c>
    </row>
    <row r="1758" spans="1:18" x14ac:dyDescent="0.25">
      <c r="A1758">
        <v>125257</v>
      </c>
      <c r="B1758">
        <v>2</v>
      </c>
      <c r="C1758" t="s">
        <v>1467</v>
      </c>
      <c r="D1758" t="s">
        <v>4827</v>
      </c>
      <c r="E1758" t="s">
        <v>7973</v>
      </c>
      <c r="F1758">
        <v>125</v>
      </c>
      <c r="G1758" t="s">
        <v>9568</v>
      </c>
      <c r="H1758">
        <v>48161</v>
      </c>
      <c r="I1758" t="s">
        <v>9637</v>
      </c>
      <c r="J1758" t="s">
        <v>9980</v>
      </c>
      <c r="K1758" t="s">
        <v>11144</v>
      </c>
      <c r="L1758">
        <v>2</v>
      </c>
      <c r="M1758">
        <v>2</v>
      </c>
      <c r="N1758">
        <v>2</v>
      </c>
      <c r="O1758">
        <v>19556</v>
      </c>
      <c r="P1758" t="s">
        <v>11063</v>
      </c>
      <c r="Q1758" t="s">
        <v>11474</v>
      </c>
      <c r="R1758" t="str">
        <f t="shared" si="27"/>
        <v>Micro</v>
      </c>
    </row>
    <row r="1759" spans="1:18" x14ac:dyDescent="0.25">
      <c r="A1759">
        <v>83679</v>
      </c>
      <c r="B1759">
        <v>2</v>
      </c>
      <c r="C1759" t="s">
        <v>1468</v>
      </c>
      <c r="D1759" t="s">
        <v>4828</v>
      </c>
      <c r="E1759" t="s">
        <v>7974</v>
      </c>
      <c r="H1759">
        <v>80050</v>
      </c>
      <c r="I1759" t="s">
        <v>9635</v>
      </c>
      <c r="J1759" t="s">
        <v>9911</v>
      </c>
      <c r="K1759" t="s">
        <v>10709</v>
      </c>
      <c r="L1759">
        <v>3</v>
      </c>
      <c r="M1759">
        <v>3</v>
      </c>
      <c r="N1759">
        <v>2</v>
      </c>
      <c r="O1759">
        <v>40031</v>
      </c>
      <c r="P1759" t="s">
        <v>10539</v>
      </c>
      <c r="Q1759" t="s">
        <v>11473</v>
      </c>
      <c r="R1759" t="str">
        <f t="shared" si="27"/>
        <v>Micro</v>
      </c>
    </row>
    <row r="1760" spans="1:18" x14ac:dyDescent="0.25">
      <c r="A1760">
        <v>92791</v>
      </c>
      <c r="B1760">
        <v>2</v>
      </c>
      <c r="C1760" t="s">
        <v>1469</v>
      </c>
      <c r="D1760" t="s">
        <v>4829</v>
      </c>
      <c r="E1760" t="s">
        <v>7975</v>
      </c>
      <c r="H1760">
        <v>17690</v>
      </c>
      <c r="I1760" t="s">
        <v>9644</v>
      </c>
      <c r="J1760" t="s">
        <v>10321</v>
      </c>
      <c r="K1760" t="s">
        <v>11148</v>
      </c>
      <c r="L1760">
        <v>2</v>
      </c>
      <c r="M1760">
        <v>2</v>
      </c>
      <c r="N1760">
        <v>2</v>
      </c>
      <c r="O1760">
        <v>19925</v>
      </c>
      <c r="P1760" t="s">
        <v>10685</v>
      </c>
      <c r="Q1760" t="s">
        <v>11473</v>
      </c>
      <c r="R1760" t="str">
        <f t="shared" si="27"/>
        <v>Micro</v>
      </c>
    </row>
    <row r="1761" spans="1:18" x14ac:dyDescent="0.25">
      <c r="A1761">
        <v>190579</v>
      </c>
      <c r="B1761">
        <v>2</v>
      </c>
      <c r="C1761" t="s">
        <v>1470</v>
      </c>
      <c r="D1761" t="s">
        <v>4830</v>
      </c>
      <c r="E1761" t="s">
        <v>7976</v>
      </c>
      <c r="H1761">
        <v>28433</v>
      </c>
      <c r="I1761" t="s">
        <v>9638</v>
      </c>
      <c r="J1761" t="s">
        <v>9911</v>
      </c>
      <c r="K1761" t="s">
        <v>10709</v>
      </c>
      <c r="L1761">
        <v>2</v>
      </c>
      <c r="M1761">
        <v>2</v>
      </c>
      <c r="O1761">
        <v>40169</v>
      </c>
      <c r="P1761" t="s">
        <v>10709</v>
      </c>
      <c r="Q1761" t="s">
        <v>11473</v>
      </c>
      <c r="R1761" t="str">
        <f t="shared" si="27"/>
        <v>Desconhecido</v>
      </c>
    </row>
    <row r="1762" spans="1:18" x14ac:dyDescent="0.25">
      <c r="A1762">
        <v>192344</v>
      </c>
      <c r="B1762">
        <v>2</v>
      </c>
      <c r="C1762" t="s">
        <v>1470</v>
      </c>
      <c r="D1762" t="s">
        <v>4831</v>
      </c>
      <c r="E1762" t="s">
        <v>7976</v>
      </c>
      <c r="H1762">
        <v>28433</v>
      </c>
      <c r="I1762" t="s">
        <v>9638</v>
      </c>
      <c r="J1762" t="s">
        <v>9911</v>
      </c>
      <c r="K1762" t="s">
        <v>10709</v>
      </c>
      <c r="L1762">
        <v>2</v>
      </c>
      <c r="M1762">
        <v>2</v>
      </c>
      <c r="O1762">
        <v>40202</v>
      </c>
      <c r="P1762" t="s">
        <v>10709</v>
      </c>
      <c r="Q1762" t="s">
        <v>11473</v>
      </c>
      <c r="R1762" t="str">
        <f t="shared" si="27"/>
        <v>Desconhecido</v>
      </c>
    </row>
    <row r="1763" spans="1:18" x14ac:dyDescent="0.25">
      <c r="A1763">
        <v>31525</v>
      </c>
      <c r="B1763">
        <v>2</v>
      </c>
      <c r="C1763" t="s">
        <v>1471</v>
      </c>
      <c r="D1763" t="s">
        <v>4832</v>
      </c>
      <c r="E1763" t="s">
        <v>7977</v>
      </c>
      <c r="H1763">
        <v>86334</v>
      </c>
      <c r="I1763" t="s">
        <v>9639</v>
      </c>
      <c r="J1763" t="s">
        <v>9992</v>
      </c>
      <c r="K1763" t="s">
        <v>10789</v>
      </c>
      <c r="L1763">
        <v>4</v>
      </c>
      <c r="M1763">
        <v>4</v>
      </c>
      <c r="O1763">
        <v>49512</v>
      </c>
      <c r="P1763" t="s">
        <v>11040</v>
      </c>
      <c r="Q1763" t="s">
        <v>11473</v>
      </c>
      <c r="R1763" t="str">
        <f t="shared" si="27"/>
        <v>Desconhecido</v>
      </c>
    </row>
    <row r="1764" spans="1:18" x14ac:dyDescent="0.25">
      <c r="A1764">
        <v>40225</v>
      </c>
      <c r="B1764">
        <v>2</v>
      </c>
      <c r="C1764" t="s">
        <v>1472</v>
      </c>
      <c r="D1764" t="s">
        <v>4833</v>
      </c>
      <c r="E1764" t="s">
        <v>7978</v>
      </c>
      <c r="H1764">
        <v>102882</v>
      </c>
      <c r="I1764" t="s">
        <v>9641</v>
      </c>
      <c r="J1764" t="s">
        <v>9784</v>
      </c>
      <c r="K1764" t="s">
        <v>10766</v>
      </c>
      <c r="L1764">
        <v>4</v>
      </c>
      <c r="M1764">
        <v>4</v>
      </c>
      <c r="N1764">
        <v>2</v>
      </c>
      <c r="O1764">
        <v>32006</v>
      </c>
      <c r="P1764" t="s">
        <v>10611</v>
      </c>
      <c r="Q1764" t="s">
        <v>11474</v>
      </c>
      <c r="R1764" t="str">
        <f t="shared" si="27"/>
        <v>Micro</v>
      </c>
    </row>
    <row r="1765" spans="1:18" x14ac:dyDescent="0.25">
      <c r="A1765">
        <v>87852</v>
      </c>
      <c r="B1765">
        <v>2</v>
      </c>
      <c r="C1765" t="s">
        <v>1473</v>
      </c>
      <c r="D1765" t="s">
        <v>4834</v>
      </c>
      <c r="E1765" t="s">
        <v>7979</v>
      </c>
      <c r="H1765">
        <v>5025</v>
      </c>
      <c r="I1765" t="s">
        <v>9653</v>
      </c>
      <c r="J1765" t="s">
        <v>10322</v>
      </c>
      <c r="K1765" t="s">
        <v>11149</v>
      </c>
      <c r="L1765">
        <v>2</v>
      </c>
      <c r="M1765">
        <v>3</v>
      </c>
      <c r="O1765">
        <v>6131</v>
      </c>
      <c r="P1765" t="s">
        <v>10928</v>
      </c>
      <c r="Q1765" t="s">
        <v>11475</v>
      </c>
      <c r="R1765" t="str">
        <f t="shared" si="27"/>
        <v>Desconhecido</v>
      </c>
    </row>
    <row r="1766" spans="1:18" x14ac:dyDescent="0.25">
      <c r="A1766">
        <v>120690</v>
      </c>
      <c r="B1766">
        <v>2</v>
      </c>
      <c r="C1766" t="s">
        <v>1474</v>
      </c>
      <c r="D1766" t="s">
        <v>4835</v>
      </c>
      <c r="E1766" t="s">
        <v>7980</v>
      </c>
      <c r="H1766">
        <v>42912</v>
      </c>
      <c r="I1766" t="s">
        <v>9642</v>
      </c>
      <c r="J1766" t="s">
        <v>10065</v>
      </c>
      <c r="K1766" t="s">
        <v>10854</v>
      </c>
      <c r="L1766">
        <v>2</v>
      </c>
      <c r="M1766">
        <v>2</v>
      </c>
      <c r="N1766">
        <v>2</v>
      </c>
      <c r="O1766">
        <v>57781</v>
      </c>
      <c r="P1766" t="s">
        <v>10489</v>
      </c>
      <c r="Q1766" t="s">
        <v>11475</v>
      </c>
      <c r="R1766" t="str">
        <f t="shared" si="27"/>
        <v>Micro</v>
      </c>
    </row>
    <row r="1767" spans="1:18" x14ac:dyDescent="0.25">
      <c r="A1767">
        <v>94096</v>
      </c>
      <c r="B1767">
        <v>2</v>
      </c>
      <c r="C1767" t="s">
        <v>1475</v>
      </c>
      <c r="D1767" t="s">
        <v>4836</v>
      </c>
      <c r="E1767" t="s">
        <v>7981</v>
      </c>
      <c r="H1767">
        <v>31062</v>
      </c>
      <c r="I1767" t="s">
        <v>9649</v>
      </c>
      <c r="J1767" t="s">
        <v>10170</v>
      </c>
      <c r="K1767" t="s">
        <v>10967</v>
      </c>
      <c r="L1767">
        <v>4</v>
      </c>
      <c r="M1767">
        <v>4</v>
      </c>
      <c r="N1767">
        <v>2</v>
      </c>
      <c r="O1767">
        <v>28187</v>
      </c>
      <c r="P1767" t="s">
        <v>10652</v>
      </c>
      <c r="Q1767" t="s">
        <v>11474</v>
      </c>
      <c r="R1767" t="str">
        <f t="shared" si="27"/>
        <v>Micro</v>
      </c>
    </row>
    <row r="1768" spans="1:18" x14ac:dyDescent="0.25">
      <c r="A1768">
        <v>176194</v>
      </c>
      <c r="B1768">
        <v>2</v>
      </c>
      <c r="C1768" t="s">
        <v>1476</v>
      </c>
      <c r="D1768" t="s">
        <v>4837</v>
      </c>
      <c r="E1768" t="s">
        <v>7982</v>
      </c>
      <c r="H1768">
        <v>192564</v>
      </c>
      <c r="I1768" t="s">
        <v>9659</v>
      </c>
      <c r="J1768" t="s">
        <v>9699</v>
      </c>
      <c r="K1768" t="s">
        <v>10517</v>
      </c>
      <c r="L1768">
        <v>2</v>
      </c>
      <c r="M1768">
        <v>2</v>
      </c>
      <c r="N1768">
        <v>2</v>
      </c>
      <c r="Q1768" t="s">
        <v>11473</v>
      </c>
      <c r="R1768" t="str">
        <f t="shared" si="27"/>
        <v>Micro</v>
      </c>
    </row>
    <row r="1769" spans="1:18" x14ac:dyDescent="0.25">
      <c r="A1769">
        <v>36449</v>
      </c>
      <c r="B1769">
        <v>2</v>
      </c>
      <c r="C1769" t="s">
        <v>1477</v>
      </c>
      <c r="D1769" t="s">
        <v>4838</v>
      </c>
      <c r="E1769" t="s">
        <v>7983</v>
      </c>
      <c r="H1769">
        <v>104126</v>
      </c>
      <c r="I1769" t="s">
        <v>9647</v>
      </c>
      <c r="J1769" t="s">
        <v>9882</v>
      </c>
      <c r="K1769" t="s">
        <v>10768</v>
      </c>
      <c r="L1769">
        <v>3</v>
      </c>
      <c r="M1769">
        <v>3</v>
      </c>
      <c r="Q1769" t="s">
        <v>11473</v>
      </c>
      <c r="R1769" t="str">
        <f t="shared" si="27"/>
        <v>Desconhecido</v>
      </c>
    </row>
    <row r="1770" spans="1:18" x14ac:dyDescent="0.25">
      <c r="A1770">
        <v>182561</v>
      </c>
      <c r="B1770">
        <v>2</v>
      </c>
      <c r="C1770" t="s">
        <v>1478</v>
      </c>
      <c r="D1770" t="s">
        <v>4839</v>
      </c>
      <c r="E1770" t="s">
        <v>7984</v>
      </c>
      <c r="H1770">
        <v>176306</v>
      </c>
      <c r="I1770" t="s">
        <v>9643</v>
      </c>
      <c r="J1770" t="s">
        <v>9910</v>
      </c>
      <c r="K1770" t="s">
        <v>10708</v>
      </c>
      <c r="L1770">
        <v>2</v>
      </c>
      <c r="M1770">
        <v>2</v>
      </c>
      <c r="N1770">
        <v>2</v>
      </c>
      <c r="Q1770" t="s">
        <v>11473</v>
      </c>
      <c r="R1770" t="str">
        <f t="shared" si="27"/>
        <v>Micro</v>
      </c>
    </row>
    <row r="1771" spans="1:18" x14ac:dyDescent="0.25">
      <c r="A1771">
        <v>186282</v>
      </c>
      <c r="B1771">
        <v>2</v>
      </c>
      <c r="C1771" t="s">
        <v>1479</v>
      </c>
      <c r="D1771" t="s">
        <v>4840</v>
      </c>
      <c r="E1771" t="s">
        <v>7985</v>
      </c>
      <c r="H1771">
        <v>176306</v>
      </c>
      <c r="I1771" t="s">
        <v>9643</v>
      </c>
      <c r="J1771" t="s">
        <v>9665</v>
      </c>
      <c r="K1771" t="s">
        <v>10487</v>
      </c>
      <c r="L1771">
        <v>2</v>
      </c>
      <c r="M1771">
        <v>2</v>
      </c>
      <c r="N1771">
        <v>2</v>
      </c>
      <c r="Q1771" t="s">
        <v>11473</v>
      </c>
      <c r="R1771" t="str">
        <f t="shared" si="27"/>
        <v>Micro</v>
      </c>
    </row>
    <row r="1772" spans="1:18" x14ac:dyDescent="0.25">
      <c r="A1772">
        <v>139918</v>
      </c>
      <c r="B1772">
        <v>2</v>
      </c>
      <c r="C1772" t="s">
        <v>1480</v>
      </c>
      <c r="D1772" t="s">
        <v>4841</v>
      </c>
      <c r="E1772" t="s">
        <v>7986</v>
      </c>
      <c r="H1772">
        <v>124889</v>
      </c>
      <c r="I1772" t="s">
        <v>9655</v>
      </c>
      <c r="J1772" t="s">
        <v>9897</v>
      </c>
      <c r="K1772" t="s">
        <v>10693</v>
      </c>
      <c r="L1772">
        <v>4</v>
      </c>
      <c r="M1772">
        <v>4</v>
      </c>
      <c r="N1772">
        <v>2</v>
      </c>
      <c r="Q1772" t="s">
        <v>11473</v>
      </c>
      <c r="R1772" t="str">
        <f t="shared" si="27"/>
        <v>Micro</v>
      </c>
    </row>
    <row r="1773" spans="1:18" x14ac:dyDescent="0.25">
      <c r="A1773">
        <v>186360</v>
      </c>
      <c r="B1773">
        <v>2</v>
      </c>
      <c r="C1773" t="s">
        <v>1481</v>
      </c>
      <c r="D1773" t="s">
        <v>4842</v>
      </c>
      <c r="E1773" t="s">
        <v>7987</v>
      </c>
      <c r="H1773">
        <v>104126</v>
      </c>
      <c r="I1773" t="s">
        <v>9647</v>
      </c>
      <c r="J1773" t="s">
        <v>9665</v>
      </c>
      <c r="K1773" t="s">
        <v>10487</v>
      </c>
      <c r="L1773">
        <v>2</v>
      </c>
      <c r="M1773">
        <v>2</v>
      </c>
      <c r="N1773">
        <v>2</v>
      </c>
      <c r="Q1773" t="s">
        <v>11473</v>
      </c>
      <c r="R1773" t="str">
        <f t="shared" si="27"/>
        <v>Micro</v>
      </c>
    </row>
    <row r="1774" spans="1:18" x14ac:dyDescent="0.25">
      <c r="A1774">
        <v>207476</v>
      </c>
      <c r="B1774">
        <v>2</v>
      </c>
      <c r="C1774" t="s">
        <v>1482</v>
      </c>
      <c r="D1774" t="s">
        <v>4843</v>
      </c>
      <c r="E1774" t="s">
        <v>7988</v>
      </c>
      <c r="H1774">
        <v>102168</v>
      </c>
      <c r="I1774" t="s">
        <v>9636</v>
      </c>
      <c r="J1774" t="s">
        <v>9799</v>
      </c>
      <c r="K1774" t="s">
        <v>11062</v>
      </c>
      <c r="L1774">
        <v>2</v>
      </c>
      <c r="M1774">
        <v>2</v>
      </c>
      <c r="O1774">
        <v>46436</v>
      </c>
      <c r="P1774" t="s">
        <v>10768</v>
      </c>
      <c r="Q1774" t="s">
        <v>11473</v>
      </c>
      <c r="R1774" t="str">
        <f t="shared" si="27"/>
        <v>Desconhecido</v>
      </c>
    </row>
    <row r="1775" spans="1:18" x14ac:dyDescent="0.25">
      <c r="A1775">
        <v>207477</v>
      </c>
      <c r="B1775">
        <v>2</v>
      </c>
      <c r="C1775" t="s">
        <v>1483</v>
      </c>
      <c r="D1775" t="s">
        <v>4844</v>
      </c>
      <c r="E1775" t="s">
        <v>7989</v>
      </c>
      <c r="H1775">
        <v>102168</v>
      </c>
      <c r="I1775" t="s">
        <v>9636</v>
      </c>
      <c r="J1775" t="s">
        <v>9799</v>
      </c>
      <c r="K1775" t="s">
        <v>11062</v>
      </c>
      <c r="L1775">
        <v>2</v>
      </c>
      <c r="M1775">
        <v>2</v>
      </c>
      <c r="O1775">
        <v>46437</v>
      </c>
      <c r="P1775" t="s">
        <v>10768</v>
      </c>
      <c r="Q1775" t="s">
        <v>11473</v>
      </c>
      <c r="R1775" t="str">
        <f t="shared" si="27"/>
        <v>Desconhecido</v>
      </c>
    </row>
    <row r="1776" spans="1:18" x14ac:dyDescent="0.25">
      <c r="A1776">
        <v>207475</v>
      </c>
      <c r="B1776">
        <v>2</v>
      </c>
      <c r="C1776" t="s">
        <v>1484</v>
      </c>
      <c r="D1776" t="s">
        <v>4845</v>
      </c>
      <c r="E1776" t="s">
        <v>7990</v>
      </c>
      <c r="H1776">
        <v>102168</v>
      </c>
      <c r="I1776" t="s">
        <v>9636</v>
      </c>
      <c r="J1776" t="s">
        <v>9799</v>
      </c>
      <c r="K1776" t="s">
        <v>11062</v>
      </c>
      <c r="L1776">
        <v>2</v>
      </c>
      <c r="M1776">
        <v>2</v>
      </c>
      <c r="O1776">
        <v>46429</v>
      </c>
      <c r="P1776" t="s">
        <v>10768</v>
      </c>
      <c r="Q1776" t="s">
        <v>11473</v>
      </c>
      <c r="R1776" t="str">
        <f t="shared" si="27"/>
        <v>Desconhecido</v>
      </c>
    </row>
    <row r="1777" spans="1:18" x14ac:dyDescent="0.25">
      <c r="A1777">
        <v>189312</v>
      </c>
      <c r="B1777">
        <v>2</v>
      </c>
      <c r="C1777" t="s">
        <v>1485</v>
      </c>
      <c r="D1777" t="s">
        <v>4846</v>
      </c>
      <c r="E1777" t="s">
        <v>7991</v>
      </c>
      <c r="H1777">
        <v>102168</v>
      </c>
      <c r="I1777" t="s">
        <v>9636</v>
      </c>
      <c r="J1777" t="s">
        <v>10215</v>
      </c>
      <c r="K1777" t="s">
        <v>11018</v>
      </c>
      <c r="L1777">
        <v>4</v>
      </c>
      <c r="M1777">
        <v>4</v>
      </c>
      <c r="O1777">
        <v>39257</v>
      </c>
      <c r="P1777" t="s">
        <v>10824</v>
      </c>
      <c r="Q1777" t="s">
        <v>11473</v>
      </c>
      <c r="R1777" t="str">
        <f t="shared" si="27"/>
        <v>Desconhecido</v>
      </c>
    </row>
    <row r="1778" spans="1:18" x14ac:dyDescent="0.25">
      <c r="A1778">
        <v>130878</v>
      </c>
      <c r="B1778">
        <v>2</v>
      </c>
      <c r="C1778" t="s">
        <v>1486</v>
      </c>
      <c r="D1778" t="s">
        <v>4847</v>
      </c>
      <c r="E1778" t="s">
        <v>7992</v>
      </c>
      <c r="H1778">
        <v>42326</v>
      </c>
      <c r="I1778" t="s">
        <v>9646</v>
      </c>
      <c r="J1778" t="s">
        <v>9824</v>
      </c>
      <c r="K1778" t="s">
        <v>10724</v>
      </c>
      <c r="L1778">
        <v>4</v>
      </c>
      <c r="M1778">
        <v>4</v>
      </c>
      <c r="O1778">
        <v>33941</v>
      </c>
      <c r="P1778" t="s">
        <v>10624</v>
      </c>
      <c r="Q1778" t="s">
        <v>11474</v>
      </c>
      <c r="R1778" t="str">
        <f t="shared" si="27"/>
        <v>Desconhecido</v>
      </c>
    </row>
    <row r="1779" spans="1:18" x14ac:dyDescent="0.25">
      <c r="A1779">
        <v>101191</v>
      </c>
      <c r="B1779">
        <v>2</v>
      </c>
      <c r="C1779" t="s">
        <v>1486</v>
      </c>
      <c r="D1779" t="s">
        <v>4848</v>
      </c>
      <c r="E1779" t="s">
        <v>7992</v>
      </c>
      <c r="H1779">
        <v>42326</v>
      </c>
      <c r="I1779" t="s">
        <v>9646</v>
      </c>
      <c r="J1779" t="s">
        <v>9887</v>
      </c>
      <c r="K1779" t="s">
        <v>10724</v>
      </c>
      <c r="L1779">
        <v>4</v>
      </c>
      <c r="M1779">
        <v>4</v>
      </c>
      <c r="O1779">
        <v>32083</v>
      </c>
      <c r="P1779" t="s">
        <v>10966</v>
      </c>
      <c r="Q1779" t="s">
        <v>11474</v>
      </c>
      <c r="R1779" t="str">
        <f t="shared" si="27"/>
        <v>Desconhecido</v>
      </c>
    </row>
    <row r="1780" spans="1:18" x14ac:dyDescent="0.25">
      <c r="A1780">
        <v>100844</v>
      </c>
      <c r="B1780">
        <v>2</v>
      </c>
      <c r="C1780" t="s">
        <v>1486</v>
      </c>
      <c r="D1780" t="s">
        <v>4849</v>
      </c>
      <c r="E1780" t="s">
        <v>7992</v>
      </c>
      <c r="H1780">
        <v>42326</v>
      </c>
      <c r="I1780" t="s">
        <v>9646</v>
      </c>
      <c r="J1780" t="s">
        <v>10323</v>
      </c>
      <c r="K1780" t="s">
        <v>10724</v>
      </c>
      <c r="L1780">
        <v>4</v>
      </c>
      <c r="M1780">
        <v>4</v>
      </c>
      <c r="O1780">
        <v>48449</v>
      </c>
      <c r="P1780" t="s">
        <v>11429</v>
      </c>
      <c r="Q1780" t="s">
        <v>11474</v>
      </c>
      <c r="R1780" t="str">
        <f t="shared" si="27"/>
        <v>Desconhecido</v>
      </c>
    </row>
    <row r="1781" spans="1:18" x14ac:dyDescent="0.25">
      <c r="A1781">
        <v>104371</v>
      </c>
      <c r="B1781">
        <v>2</v>
      </c>
      <c r="C1781" t="s">
        <v>1486</v>
      </c>
      <c r="D1781" t="s">
        <v>4850</v>
      </c>
      <c r="E1781" t="s">
        <v>7992</v>
      </c>
      <c r="H1781">
        <v>42326</v>
      </c>
      <c r="I1781" t="s">
        <v>9646</v>
      </c>
      <c r="J1781" t="s">
        <v>9926</v>
      </c>
      <c r="K1781" t="s">
        <v>10724</v>
      </c>
      <c r="L1781">
        <v>4</v>
      </c>
      <c r="M1781">
        <v>4</v>
      </c>
      <c r="O1781">
        <v>40521</v>
      </c>
      <c r="P1781" t="s">
        <v>11258</v>
      </c>
      <c r="Q1781" t="s">
        <v>11474</v>
      </c>
      <c r="R1781" t="str">
        <f t="shared" si="27"/>
        <v>Desconhecido</v>
      </c>
    </row>
    <row r="1782" spans="1:18" x14ac:dyDescent="0.25">
      <c r="A1782">
        <v>104650</v>
      </c>
      <c r="B1782">
        <v>2</v>
      </c>
      <c r="C1782" t="s">
        <v>1487</v>
      </c>
      <c r="D1782" t="s">
        <v>4851</v>
      </c>
      <c r="E1782" t="s">
        <v>7993</v>
      </c>
      <c r="H1782">
        <v>79710</v>
      </c>
      <c r="I1782" t="s">
        <v>9650</v>
      </c>
      <c r="J1782" t="s">
        <v>10324</v>
      </c>
      <c r="K1782" t="s">
        <v>11150</v>
      </c>
      <c r="L1782">
        <v>2</v>
      </c>
      <c r="M1782">
        <v>2</v>
      </c>
      <c r="O1782">
        <v>13100</v>
      </c>
      <c r="P1782" t="s">
        <v>10571</v>
      </c>
      <c r="Q1782" t="s">
        <v>11473</v>
      </c>
      <c r="R1782" t="str">
        <f t="shared" si="27"/>
        <v>Desconhecido</v>
      </c>
    </row>
    <row r="1783" spans="1:18" x14ac:dyDescent="0.25">
      <c r="A1783">
        <v>124855</v>
      </c>
      <c r="B1783">
        <v>2</v>
      </c>
      <c r="C1783" t="s">
        <v>1488</v>
      </c>
      <c r="D1783" t="s">
        <v>4852</v>
      </c>
      <c r="E1783" t="s">
        <v>7994</v>
      </c>
      <c r="H1783">
        <v>17690</v>
      </c>
      <c r="I1783" t="s">
        <v>9644</v>
      </c>
      <c r="J1783" t="s">
        <v>9891</v>
      </c>
      <c r="K1783" t="s">
        <v>10685</v>
      </c>
      <c r="L1783">
        <v>2</v>
      </c>
      <c r="M1783">
        <v>2</v>
      </c>
      <c r="O1783">
        <v>19499</v>
      </c>
      <c r="P1783" t="s">
        <v>11124</v>
      </c>
      <c r="Q1783" t="s">
        <v>11473</v>
      </c>
      <c r="R1783" t="str">
        <f t="shared" si="27"/>
        <v>Desconhecido</v>
      </c>
    </row>
    <row r="1784" spans="1:18" x14ac:dyDescent="0.25">
      <c r="A1784">
        <v>162053</v>
      </c>
      <c r="B1784">
        <v>2</v>
      </c>
      <c r="C1784" t="s">
        <v>1489</v>
      </c>
      <c r="D1784" t="s">
        <v>4853</v>
      </c>
      <c r="E1784" t="s">
        <v>7995</v>
      </c>
      <c r="H1784">
        <v>42912</v>
      </c>
      <c r="I1784" t="s">
        <v>9642</v>
      </c>
      <c r="J1784" t="s">
        <v>9782</v>
      </c>
      <c r="K1784" t="s">
        <v>10653</v>
      </c>
      <c r="L1784">
        <v>2</v>
      </c>
      <c r="M1784">
        <v>2</v>
      </c>
      <c r="O1784">
        <v>31856</v>
      </c>
      <c r="P1784" t="s">
        <v>11296</v>
      </c>
      <c r="Q1784" t="s">
        <v>11475</v>
      </c>
      <c r="R1784" t="str">
        <f t="shared" si="27"/>
        <v>Desconhecido</v>
      </c>
    </row>
    <row r="1785" spans="1:18" x14ac:dyDescent="0.25">
      <c r="A1785">
        <v>142427</v>
      </c>
      <c r="B1785">
        <v>2</v>
      </c>
      <c r="C1785" t="s">
        <v>1490</v>
      </c>
      <c r="D1785" t="s">
        <v>4854</v>
      </c>
      <c r="E1785" t="s">
        <v>7996</v>
      </c>
      <c r="H1785">
        <v>5022</v>
      </c>
      <c r="I1785" t="s">
        <v>9654</v>
      </c>
      <c r="J1785" t="s">
        <v>9861</v>
      </c>
      <c r="K1785" t="s">
        <v>11151</v>
      </c>
      <c r="L1785">
        <v>3</v>
      </c>
      <c r="M1785">
        <v>3</v>
      </c>
      <c r="O1785">
        <v>25056</v>
      </c>
      <c r="P1785" t="s">
        <v>10566</v>
      </c>
      <c r="Q1785" t="s">
        <v>11475</v>
      </c>
      <c r="R1785" t="str">
        <f t="shared" si="27"/>
        <v>Desconhecido</v>
      </c>
    </row>
    <row r="1786" spans="1:18" x14ac:dyDescent="0.25">
      <c r="A1786">
        <v>20321</v>
      </c>
      <c r="B1786">
        <v>2</v>
      </c>
      <c r="C1786" t="s">
        <v>1491</v>
      </c>
      <c r="D1786" t="s">
        <v>4855</v>
      </c>
      <c r="E1786" t="s">
        <v>7997</v>
      </c>
      <c r="H1786">
        <v>17690</v>
      </c>
      <c r="I1786" t="s">
        <v>9644</v>
      </c>
      <c r="J1786" t="s">
        <v>10325</v>
      </c>
      <c r="K1786" t="s">
        <v>11152</v>
      </c>
      <c r="L1786">
        <v>2</v>
      </c>
      <c r="M1786">
        <v>2</v>
      </c>
      <c r="O1786">
        <v>43909</v>
      </c>
      <c r="P1786" t="s">
        <v>10655</v>
      </c>
      <c r="Q1786" t="s">
        <v>11473</v>
      </c>
      <c r="R1786" t="str">
        <f t="shared" si="27"/>
        <v>Desconhecido</v>
      </c>
    </row>
    <row r="1787" spans="1:18" x14ac:dyDescent="0.25">
      <c r="A1787">
        <v>198645</v>
      </c>
      <c r="B1787">
        <v>2</v>
      </c>
      <c r="C1787" t="s">
        <v>1492</v>
      </c>
      <c r="D1787" t="s">
        <v>4856</v>
      </c>
      <c r="E1787" t="s">
        <v>7998</v>
      </c>
      <c r="H1787">
        <v>104126</v>
      </c>
      <c r="I1787" t="s">
        <v>9647</v>
      </c>
      <c r="J1787" t="s">
        <v>10181</v>
      </c>
      <c r="K1787" t="s">
        <v>10979</v>
      </c>
      <c r="L1787">
        <v>4</v>
      </c>
      <c r="M1787">
        <v>4</v>
      </c>
      <c r="O1787">
        <v>42203</v>
      </c>
      <c r="P1787" t="s">
        <v>10519</v>
      </c>
      <c r="Q1787" t="s">
        <v>11473</v>
      </c>
      <c r="R1787" t="str">
        <f t="shared" si="27"/>
        <v>Desconhecido</v>
      </c>
    </row>
    <row r="1788" spans="1:18" x14ac:dyDescent="0.25">
      <c r="A1788">
        <v>111548</v>
      </c>
      <c r="B1788">
        <v>2</v>
      </c>
      <c r="C1788" t="s">
        <v>1493</v>
      </c>
      <c r="D1788" t="s">
        <v>4857</v>
      </c>
      <c r="E1788" t="s">
        <v>7999</v>
      </c>
      <c r="H1788">
        <v>42326</v>
      </c>
      <c r="I1788" t="s">
        <v>9646</v>
      </c>
      <c r="J1788" t="s">
        <v>10260</v>
      </c>
      <c r="K1788" t="s">
        <v>11070</v>
      </c>
      <c r="L1788">
        <v>2</v>
      </c>
      <c r="M1788">
        <v>2</v>
      </c>
      <c r="N1788">
        <v>2</v>
      </c>
      <c r="O1788">
        <v>58138</v>
      </c>
      <c r="P1788" t="s">
        <v>10541</v>
      </c>
      <c r="Q1788" t="s">
        <v>11474</v>
      </c>
      <c r="R1788" t="str">
        <f t="shared" si="27"/>
        <v>Micro</v>
      </c>
    </row>
    <row r="1789" spans="1:18" x14ac:dyDescent="0.25">
      <c r="A1789">
        <v>202174</v>
      </c>
      <c r="B1789">
        <v>2</v>
      </c>
      <c r="C1789" t="s">
        <v>1494</v>
      </c>
      <c r="D1789" t="s">
        <v>4858</v>
      </c>
      <c r="E1789" t="s">
        <v>8000</v>
      </c>
      <c r="H1789">
        <v>216750</v>
      </c>
      <c r="I1789" t="s">
        <v>9652</v>
      </c>
      <c r="J1789" t="s">
        <v>9668</v>
      </c>
      <c r="K1789" t="s">
        <v>10797</v>
      </c>
      <c r="L1789">
        <v>4</v>
      </c>
      <c r="M1789">
        <v>4</v>
      </c>
      <c r="Q1789" t="s">
        <v>11476</v>
      </c>
      <c r="R1789" t="str">
        <f t="shared" si="27"/>
        <v>Desconhecido</v>
      </c>
    </row>
    <row r="1790" spans="1:18" x14ac:dyDescent="0.25">
      <c r="A1790">
        <v>32670</v>
      </c>
      <c r="B1790">
        <v>2</v>
      </c>
      <c r="C1790" t="s">
        <v>1495</v>
      </c>
      <c r="D1790" t="s">
        <v>4859</v>
      </c>
      <c r="E1790" t="s">
        <v>8001</v>
      </c>
      <c r="H1790">
        <v>26197</v>
      </c>
      <c r="I1790" t="s">
        <v>9656</v>
      </c>
      <c r="J1790" t="s">
        <v>10315</v>
      </c>
      <c r="K1790" t="s">
        <v>11141</v>
      </c>
      <c r="L1790">
        <v>2</v>
      </c>
      <c r="M1790">
        <v>2</v>
      </c>
      <c r="O1790">
        <v>10726</v>
      </c>
      <c r="P1790" t="s">
        <v>11223</v>
      </c>
      <c r="Q1790" t="s">
        <v>11474</v>
      </c>
      <c r="R1790" t="str">
        <f t="shared" si="27"/>
        <v>Desconhecido</v>
      </c>
    </row>
    <row r="1791" spans="1:18" x14ac:dyDescent="0.25">
      <c r="A1791">
        <v>82072</v>
      </c>
      <c r="B1791">
        <v>2</v>
      </c>
      <c r="C1791" t="s">
        <v>1496</v>
      </c>
      <c r="D1791" t="s">
        <v>4860</v>
      </c>
      <c r="E1791" t="s">
        <v>8002</v>
      </c>
      <c r="H1791">
        <v>80050</v>
      </c>
      <c r="I1791" t="s">
        <v>9635</v>
      </c>
      <c r="J1791" t="s">
        <v>10074</v>
      </c>
      <c r="K1791" t="s">
        <v>10858</v>
      </c>
      <c r="L1791">
        <v>4</v>
      </c>
      <c r="M1791">
        <v>4</v>
      </c>
      <c r="O1791">
        <v>36772</v>
      </c>
      <c r="P1791" t="s">
        <v>10691</v>
      </c>
      <c r="Q1791" t="s">
        <v>11473</v>
      </c>
      <c r="R1791" t="str">
        <f t="shared" si="27"/>
        <v>Desconhecido</v>
      </c>
    </row>
    <row r="1792" spans="1:18" x14ac:dyDescent="0.25">
      <c r="A1792">
        <v>95578</v>
      </c>
      <c r="B1792">
        <v>2</v>
      </c>
      <c r="C1792" t="s">
        <v>1497</v>
      </c>
      <c r="D1792" t="s">
        <v>4861</v>
      </c>
      <c r="E1792" t="s">
        <v>8003</v>
      </c>
      <c r="H1792">
        <v>42326</v>
      </c>
      <c r="I1792" t="s">
        <v>9646</v>
      </c>
      <c r="J1792" t="s">
        <v>10199</v>
      </c>
      <c r="K1792" t="s">
        <v>11001</v>
      </c>
      <c r="L1792">
        <v>4</v>
      </c>
      <c r="M1792">
        <v>4</v>
      </c>
      <c r="N1792">
        <v>2</v>
      </c>
      <c r="O1792">
        <v>13898</v>
      </c>
      <c r="P1792" t="s">
        <v>11190</v>
      </c>
      <c r="Q1792" t="s">
        <v>11474</v>
      </c>
      <c r="R1792" t="str">
        <f t="shared" si="27"/>
        <v>Micro</v>
      </c>
    </row>
    <row r="1793" spans="1:18" x14ac:dyDescent="0.25">
      <c r="A1793">
        <v>177915</v>
      </c>
      <c r="B1793">
        <v>2</v>
      </c>
      <c r="C1793" t="s">
        <v>1498</v>
      </c>
      <c r="D1793" t="s">
        <v>4862</v>
      </c>
      <c r="E1793" t="s">
        <v>8004</v>
      </c>
      <c r="H1793">
        <v>181509</v>
      </c>
      <c r="I1793" t="s">
        <v>9651</v>
      </c>
      <c r="J1793" t="s">
        <v>9846</v>
      </c>
      <c r="K1793" t="s">
        <v>10654</v>
      </c>
      <c r="L1793">
        <v>2</v>
      </c>
      <c r="M1793">
        <v>2</v>
      </c>
      <c r="N1793">
        <v>2</v>
      </c>
      <c r="Q1793" t="s">
        <v>11473</v>
      </c>
      <c r="R1793" t="str">
        <f t="shared" si="27"/>
        <v>Micro</v>
      </c>
    </row>
    <row r="1794" spans="1:18" x14ac:dyDescent="0.25">
      <c r="A1794">
        <v>26745</v>
      </c>
      <c r="B1794">
        <v>2</v>
      </c>
      <c r="C1794" t="s">
        <v>1499</v>
      </c>
      <c r="D1794" t="s">
        <v>4863</v>
      </c>
      <c r="E1794" t="s">
        <v>8005</v>
      </c>
      <c r="H1794">
        <v>5025</v>
      </c>
      <c r="I1794" t="s">
        <v>9653</v>
      </c>
      <c r="J1794" t="s">
        <v>10111</v>
      </c>
      <c r="K1794" t="s">
        <v>10901</v>
      </c>
      <c r="L1794">
        <v>4</v>
      </c>
      <c r="M1794">
        <v>4</v>
      </c>
      <c r="O1794">
        <v>57719</v>
      </c>
      <c r="P1794" t="s">
        <v>10507</v>
      </c>
      <c r="Q1794" t="s">
        <v>11475</v>
      </c>
      <c r="R1794" t="str">
        <f t="shared" ref="R1794:R1857" si="28">IF(N1794=2,"Micro",IF(N1794=3,"Pequena",IF(N1794=4,"Média",IF(OR(N1794=5,N1794=6),"Grande","Desconhecido"))))</f>
        <v>Desconhecido</v>
      </c>
    </row>
    <row r="1795" spans="1:18" x14ac:dyDescent="0.25">
      <c r="A1795">
        <v>143666</v>
      </c>
      <c r="B1795">
        <v>2</v>
      </c>
      <c r="C1795" t="s">
        <v>1500</v>
      </c>
      <c r="D1795" t="s">
        <v>4864</v>
      </c>
      <c r="E1795" t="s">
        <v>8006</v>
      </c>
      <c r="H1795">
        <v>102882</v>
      </c>
      <c r="I1795" t="s">
        <v>9641</v>
      </c>
      <c r="J1795" t="s">
        <v>9832</v>
      </c>
      <c r="K1795" t="s">
        <v>10640</v>
      </c>
      <c r="L1795">
        <v>4</v>
      </c>
      <c r="M1795">
        <v>4</v>
      </c>
      <c r="O1795">
        <v>25673</v>
      </c>
      <c r="P1795" t="s">
        <v>10783</v>
      </c>
      <c r="Q1795" t="s">
        <v>11474</v>
      </c>
      <c r="R1795" t="str">
        <f t="shared" si="28"/>
        <v>Desconhecido</v>
      </c>
    </row>
    <row r="1796" spans="1:18" x14ac:dyDescent="0.25">
      <c r="A1796">
        <v>96659</v>
      </c>
      <c r="B1796">
        <v>2</v>
      </c>
      <c r="C1796" t="s">
        <v>1501</v>
      </c>
      <c r="D1796" t="s">
        <v>4865</v>
      </c>
      <c r="E1796" t="s">
        <v>8007</v>
      </c>
      <c r="H1796">
        <v>17690</v>
      </c>
      <c r="I1796" t="s">
        <v>9644</v>
      </c>
      <c r="J1796" t="s">
        <v>9781</v>
      </c>
      <c r="K1796" t="s">
        <v>10666</v>
      </c>
      <c r="L1796">
        <v>2</v>
      </c>
      <c r="M1796">
        <v>2</v>
      </c>
      <c r="N1796">
        <v>2</v>
      </c>
      <c r="O1796">
        <v>26371</v>
      </c>
      <c r="P1796" t="s">
        <v>10946</v>
      </c>
      <c r="Q1796" t="s">
        <v>11473</v>
      </c>
      <c r="R1796" t="str">
        <f t="shared" si="28"/>
        <v>Micro</v>
      </c>
    </row>
    <row r="1797" spans="1:18" x14ac:dyDescent="0.25">
      <c r="A1797">
        <v>99626</v>
      </c>
      <c r="B1797">
        <v>2</v>
      </c>
      <c r="C1797" t="s">
        <v>1502</v>
      </c>
      <c r="D1797" t="s">
        <v>4866</v>
      </c>
      <c r="E1797" t="s">
        <v>8008</v>
      </c>
      <c r="H1797">
        <v>104126</v>
      </c>
      <c r="I1797" t="s">
        <v>9647</v>
      </c>
      <c r="J1797" t="s">
        <v>9689</v>
      </c>
      <c r="K1797" t="s">
        <v>11153</v>
      </c>
      <c r="L1797">
        <v>2</v>
      </c>
      <c r="M1797">
        <v>2</v>
      </c>
      <c r="N1797">
        <v>2</v>
      </c>
      <c r="Q1797" t="s">
        <v>11473</v>
      </c>
      <c r="R1797" t="str">
        <f t="shared" si="28"/>
        <v>Micro</v>
      </c>
    </row>
    <row r="1798" spans="1:18" x14ac:dyDescent="0.25">
      <c r="A1798">
        <v>21036</v>
      </c>
      <c r="B1798">
        <v>2</v>
      </c>
      <c r="C1798" t="s">
        <v>1503</v>
      </c>
      <c r="D1798" t="s">
        <v>4867</v>
      </c>
      <c r="E1798" t="s">
        <v>8009</v>
      </c>
      <c r="H1798">
        <v>42326</v>
      </c>
      <c r="I1798" t="s">
        <v>9646</v>
      </c>
      <c r="J1798" t="s">
        <v>9935</v>
      </c>
      <c r="K1798" t="s">
        <v>11154</v>
      </c>
      <c r="L1798">
        <v>4</v>
      </c>
      <c r="M1798">
        <v>4</v>
      </c>
      <c r="O1798">
        <v>16704</v>
      </c>
      <c r="P1798" t="s">
        <v>11261</v>
      </c>
      <c r="Q1798" t="s">
        <v>11474</v>
      </c>
      <c r="R1798" t="str">
        <f t="shared" si="28"/>
        <v>Desconhecido</v>
      </c>
    </row>
    <row r="1799" spans="1:18" x14ac:dyDescent="0.25">
      <c r="A1799">
        <v>24761</v>
      </c>
      <c r="B1799">
        <v>2</v>
      </c>
      <c r="C1799" t="s">
        <v>1504</v>
      </c>
      <c r="D1799" t="s">
        <v>4868</v>
      </c>
      <c r="E1799" t="s">
        <v>8010</v>
      </c>
      <c r="H1799">
        <v>86334</v>
      </c>
      <c r="I1799" t="s">
        <v>9639</v>
      </c>
      <c r="J1799" t="s">
        <v>10160</v>
      </c>
      <c r="K1799" t="s">
        <v>10962</v>
      </c>
      <c r="L1799">
        <v>2</v>
      </c>
      <c r="M1799">
        <v>2</v>
      </c>
      <c r="O1799">
        <v>14936</v>
      </c>
      <c r="P1799" t="s">
        <v>10842</v>
      </c>
      <c r="Q1799" t="s">
        <v>11473</v>
      </c>
      <c r="R1799" t="str">
        <f t="shared" si="28"/>
        <v>Desconhecido</v>
      </c>
    </row>
    <row r="1800" spans="1:18" x14ac:dyDescent="0.25">
      <c r="A1800">
        <v>187849</v>
      </c>
      <c r="B1800">
        <v>2</v>
      </c>
      <c r="C1800" t="s">
        <v>1505</v>
      </c>
      <c r="D1800" t="s">
        <v>4869</v>
      </c>
      <c r="E1800" t="s">
        <v>8011</v>
      </c>
      <c r="H1800">
        <v>102168</v>
      </c>
      <c r="I1800" t="s">
        <v>9636</v>
      </c>
      <c r="J1800" t="s">
        <v>10057</v>
      </c>
      <c r="K1800" t="s">
        <v>11155</v>
      </c>
      <c r="L1800">
        <v>2</v>
      </c>
      <c r="M1800">
        <v>2</v>
      </c>
      <c r="N1800">
        <v>2</v>
      </c>
      <c r="Q1800" t="s">
        <v>11473</v>
      </c>
      <c r="R1800" t="str">
        <f t="shared" si="28"/>
        <v>Micro</v>
      </c>
    </row>
    <row r="1801" spans="1:18" x14ac:dyDescent="0.25">
      <c r="A1801">
        <v>93160</v>
      </c>
      <c r="B1801">
        <v>2</v>
      </c>
      <c r="C1801" t="s">
        <v>1506</v>
      </c>
      <c r="D1801" t="s">
        <v>4870</v>
      </c>
      <c r="E1801" t="s">
        <v>8012</v>
      </c>
      <c r="H1801">
        <v>42326</v>
      </c>
      <c r="I1801" t="s">
        <v>9646</v>
      </c>
      <c r="J1801" t="s">
        <v>10155</v>
      </c>
      <c r="K1801" t="s">
        <v>10956</v>
      </c>
      <c r="L1801">
        <v>2</v>
      </c>
      <c r="M1801">
        <v>2</v>
      </c>
      <c r="O1801">
        <v>11845</v>
      </c>
      <c r="P1801" t="s">
        <v>10909</v>
      </c>
      <c r="Q1801" t="s">
        <v>11474</v>
      </c>
      <c r="R1801" t="str">
        <f t="shared" si="28"/>
        <v>Desconhecido</v>
      </c>
    </row>
    <row r="1802" spans="1:18" x14ac:dyDescent="0.25">
      <c r="A1802">
        <v>33209</v>
      </c>
      <c r="B1802">
        <v>2</v>
      </c>
      <c r="C1802" t="s">
        <v>1507</v>
      </c>
      <c r="D1802" t="s">
        <v>4871</v>
      </c>
      <c r="E1802" t="s">
        <v>8013</v>
      </c>
      <c r="H1802">
        <v>5022</v>
      </c>
      <c r="I1802" t="s">
        <v>9654</v>
      </c>
      <c r="J1802" t="s">
        <v>10223</v>
      </c>
      <c r="K1802" t="s">
        <v>11029</v>
      </c>
      <c r="L1802">
        <v>4</v>
      </c>
      <c r="M1802">
        <v>4</v>
      </c>
      <c r="O1802">
        <v>21344</v>
      </c>
      <c r="P1802" t="s">
        <v>10854</v>
      </c>
      <c r="Q1802" t="s">
        <v>11475</v>
      </c>
      <c r="R1802" t="str">
        <f t="shared" si="28"/>
        <v>Desconhecido</v>
      </c>
    </row>
    <row r="1803" spans="1:18" x14ac:dyDescent="0.25">
      <c r="A1803">
        <v>186991</v>
      </c>
      <c r="B1803">
        <v>2</v>
      </c>
      <c r="C1803" t="s">
        <v>1508</v>
      </c>
      <c r="D1803" t="s">
        <v>4872</v>
      </c>
      <c r="E1803" t="s">
        <v>8014</v>
      </c>
      <c r="H1803">
        <v>104126</v>
      </c>
      <c r="I1803" t="s">
        <v>9647</v>
      </c>
      <c r="J1803" t="s">
        <v>9764</v>
      </c>
      <c r="K1803" t="s">
        <v>10580</v>
      </c>
      <c r="L1803">
        <v>4</v>
      </c>
      <c r="M1803">
        <v>4</v>
      </c>
      <c r="N1803">
        <v>2</v>
      </c>
      <c r="Q1803" t="s">
        <v>11473</v>
      </c>
      <c r="R1803" t="str">
        <f t="shared" si="28"/>
        <v>Micro</v>
      </c>
    </row>
    <row r="1804" spans="1:18" x14ac:dyDescent="0.25">
      <c r="A1804">
        <v>81481</v>
      </c>
      <c r="B1804">
        <v>2</v>
      </c>
      <c r="C1804" t="s">
        <v>1509</v>
      </c>
      <c r="D1804" t="s">
        <v>4873</v>
      </c>
      <c r="E1804" t="s">
        <v>8015</v>
      </c>
      <c r="H1804">
        <v>28433</v>
      </c>
      <c r="I1804" t="s">
        <v>9638</v>
      </c>
      <c r="J1804" t="s">
        <v>9743</v>
      </c>
      <c r="K1804" t="s">
        <v>10561</v>
      </c>
      <c r="L1804">
        <v>3</v>
      </c>
      <c r="M1804">
        <v>3</v>
      </c>
      <c r="O1804">
        <v>47234</v>
      </c>
      <c r="P1804" t="s">
        <v>10583</v>
      </c>
      <c r="Q1804" t="s">
        <v>11473</v>
      </c>
      <c r="R1804" t="str">
        <f t="shared" si="28"/>
        <v>Desconhecido</v>
      </c>
    </row>
    <row r="1805" spans="1:18" x14ac:dyDescent="0.25">
      <c r="A1805">
        <v>196201</v>
      </c>
      <c r="B1805">
        <v>2</v>
      </c>
      <c r="C1805" t="s">
        <v>1510</v>
      </c>
      <c r="D1805" t="s">
        <v>4874</v>
      </c>
      <c r="E1805" t="s">
        <v>8016</v>
      </c>
      <c r="H1805">
        <v>5025</v>
      </c>
      <c r="I1805" t="s">
        <v>9653</v>
      </c>
      <c r="J1805" t="s">
        <v>9918</v>
      </c>
      <c r="K1805" t="s">
        <v>10716</v>
      </c>
      <c r="L1805">
        <v>2</v>
      </c>
      <c r="M1805">
        <v>2</v>
      </c>
      <c r="O1805">
        <v>41514</v>
      </c>
      <c r="P1805" t="s">
        <v>10724</v>
      </c>
      <c r="Q1805" t="s">
        <v>11475</v>
      </c>
      <c r="R1805" t="str">
        <f t="shared" si="28"/>
        <v>Desconhecido</v>
      </c>
    </row>
    <row r="1806" spans="1:18" x14ac:dyDescent="0.25">
      <c r="A1806">
        <v>200735</v>
      </c>
      <c r="B1806">
        <v>2</v>
      </c>
      <c r="C1806" t="s">
        <v>1511</v>
      </c>
      <c r="D1806" t="s">
        <v>4875</v>
      </c>
      <c r="E1806" t="s">
        <v>8017</v>
      </c>
      <c r="H1806">
        <v>216750</v>
      </c>
      <c r="I1806" t="s">
        <v>9652</v>
      </c>
      <c r="J1806" t="s">
        <v>9886</v>
      </c>
      <c r="K1806" t="s">
        <v>11156</v>
      </c>
      <c r="L1806">
        <v>2</v>
      </c>
      <c r="M1806">
        <v>2</v>
      </c>
      <c r="O1806">
        <v>44001</v>
      </c>
      <c r="P1806" t="s">
        <v>11152</v>
      </c>
      <c r="Q1806" t="s">
        <v>11476</v>
      </c>
      <c r="R1806" t="str">
        <f t="shared" si="28"/>
        <v>Desconhecido</v>
      </c>
    </row>
    <row r="1807" spans="1:18" x14ac:dyDescent="0.25">
      <c r="A1807">
        <v>53394</v>
      </c>
      <c r="B1807">
        <v>2</v>
      </c>
      <c r="C1807" t="s">
        <v>1512</v>
      </c>
      <c r="D1807" t="s">
        <v>4876</v>
      </c>
      <c r="E1807" t="s">
        <v>8018</v>
      </c>
      <c r="H1807">
        <v>5028</v>
      </c>
      <c r="I1807" t="s">
        <v>9657</v>
      </c>
      <c r="J1807" t="s">
        <v>9954</v>
      </c>
      <c r="K1807" t="s">
        <v>10749</v>
      </c>
      <c r="L1807">
        <v>4</v>
      </c>
      <c r="M1807">
        <v>4</v>
      </c>
      <c r="N1807">
        <v>2</v>
      </c>
      <c r="O1807">
        <v>40610</v>
      </c>
      <c r="P1807" t="s">
        <v>11139</v>
      </c>
      <c r="Q1807" t="s">
        <v>11475</v>
      </c>
      <c r="R1807" t="str">
        <f t="shared" si="28"/>
        <v>Micro</v>
      </c>
    </row>
    <row r="1808" spans="1:18" x14ac:dyDescent="0.25">
      <c r="A1808">
        <v>181445</v>
      </c>
      <c r="B1808">
        <v>2</v>
      </c>
      <c r="C1808" t="s">
        <v>1513</v>
      </c>
      <c r="D1808" t="s">
        <v>4877</v>
      </c>
      <c r="E1808" t="s">
        <v>8019</v>
      </c>
      <c r="H1808">
        <v>176306</v>
      </c>
      <c r="I1808" t="s">
        <v>9643</v>
      </c>
      <c r="J1808" t="s">
        <v>9895</v>
      </c>
      <c r="K1808" t="s">
        <v>10691</v>
      </c>
      <c r="L1808">
        <v>2</v>
      </c>
      <c r="M1808">
        <v>2</v>
      </c>
      <c r="N1808">
        <v>2</v>
      </c>
      <c r="Q1808" t="s">
        <v>11473</v>
      </c>
      <c r="R1808" t="str">
        <f t="shared" si="28"/>
        <v>Micro</v>
      </c>
    </row>
    <row r="1809" spans="1:18" x14ac:dyDescent="0.25">
      <c r="A1809">
        <v>86194</v>
      </c>
      <c r="B1809">
        <v>2</v>
      </c>
      <c r="C1809" t="s">
        <v>1514</v>
      </c>
      <c r="D1809" t="s">
        <v>4878</v>
      </c>
      <c r="E1809" t="s">
        <v>8020</v>
      </c>
      <c r="H1809">
        <v>102882</v>
      </c>
      <c r="I1809" t="s">
        <v>9641</v>
      </c>
      <c r="J1809" t="s">
        <v>10326</v>
      </c>
      <c r="K1809" t="s">
        <v>11157</v>
      </c>
      <c r="L1809">
        <v>4</v>
      </c>
      <c r="M1809">
        <v>4</v>
      </c>
      <c r="N1809">
        <v>2</v>
      </c>
      <c r="O1809">
        <v>42843</v>
      </c>
      <c r="P1809" t="s">
        <v>11030</v>
      </c>
      <c r="Q1809" t="s">
        <v>11474</v>
      </c>
      <c r="R1809" t="str">
        <f t="shared" si="28"/>
        <v>Micro</v>
      </c>
    </row>
    <row r="1810" spans="1:18" x14ac:dyDescent="0.25">
      <c r="A1810">
        <v>122970</v>
      </c>
      <c r="B1810">
        <v>2</v>
      </c>
      <c r="C1810" t="s">
        <v>1515</v>
      </c>
      <c r="D1810" t="s">
        <v>4879</v>
      </c>
      <c r="E1810" t="s">
        <v>8021</v>
      </c>
      <c r="H1810">
        <v>17690</v>
      </c>
      <c r="I1810" t="s">
        <v>9644</v>
      </c>
      <c r="J1810" t="s">
        <v>10243</v>
      </c>
      <c r="K1810" t="s">
        <v>11048</v>
      </c>
      <c r="L1810">
        <v>2</v>
      </c>
      <c r="M1810">
        <v>2</v>
      </c>
      <c r="O1810">
        <v>18513</v>
      </c>
      <c r="P1810" t="s">
        <v>11037</v>
      </c>
      <c r="Q1810" t="s">
        <v>11473</v>
      </c>
      <c r="R1810" t="str">
        <f t="shared" si="28"/>
        <v>Desconhecido</v>
      </c>
    </row>
    <row r="1811" spans="1:18" x14ac:dyDescent="0.25">
      <c r="A1811">
        <v>124820</v>
      </c>
      <c r="B1811">
        <v>2</v>
      </c>
      <c r="C1811" t="s">
        <v>1516</v>
      </c>
      <c r="D1811" t="s">
        <v>4880</v>
      </c>
      <c r="E1811" t="s">
        <v>8022</v>
      </c>
      <c r="H1811">
        <v>48161</v>
      </c>
      <c r="I1811" t="s">
        <v>9637</v>
      </c>
      <c r="J1811" t="s">
        <v>10025</v>
      </c>
      <c r="K1811" t="s">
        <v>10820</v>
      </c>
      <c r="L1811">
        <v>4</v>
      </c>
      <c r="M1811">
        <v>4</v>
      </c>
      <c r="N1811">
        <v>2</v>
      </c>
      <c r="O1811">
        <v>25136</v>
      </c>
      <c r="P1811" t="s">
        <v>10820</v>
      </c>
      <c r="Q1811" t="s">
        <v>11474</v>
      </c>
      <c r="R1811" t="str">
        <f t="shared" si="28"/>
        <v>Micro</v>
      </c>
    </row>
    <row r="1812" spans="1:18" x14ac:dyDescent="0.25">
      <c r="A1812">
        <v>177823</v>
      </c>
      <c r="B1812">
        <v>2</v>
      </c>
      <c r="C1812" t="s">
        <v>1517</v>
      </c>
      <c r="D1812" t="s">
        <v>4881</v>
      </c>
      <c r="E1812" t="s">
        <v>8023</v>
      </c>
      <c r="H1812">
        <v>102168</v>
      </c>
      <c r="I1812" t="s">
        <v>9636</v>
      </c>
      <c r="J1812" t="s">
        <v>9831</v>
      </c>
      <c r="K1812" t="s">
        <v>10639</v>
      </c>
      <c r="L1812">
        <v>2</v>
      </c>
      <c r="M1812">
        <v>2</v>
      </c>
      <c r="N1812">
        <v>2</v>
      </c>
      <c r="Q1812" t="s">
        <v>11473</v>
      </c>
      <c r="R1812" t="str">
        <f t="shared" si="28"/>
        <v>Micro</v>
      </c>
    </row>
    <row r="1813" spans="1:18" x14ac:dyDescent="0.25">
      <c r="A1813">
        <v>71126</v>
      </c>
      <c r="B1813">
        <v>2</v>
      </c>
      <c r="C1813" t="s">
        <v>1518</v>
      </c>
      <c r="D1813" t="s">
        <v>4882</v>
      </c>
      <c r="E1813" t="s">
        <v>8024</v>
      </c>
      <c r="H1813">
        <v>80050</v>
      </c>
      <c r="I1813" t="s">
        <v>9635</v>
      </c>
      <c r="J1813" t="s">
        <v>10327</v>
      </c>
      <c r="K1813" t="s">
        <v>11158</v>
      </c>
      <c r="L1813">
        <v>4</v>
      </c>
      <c r="M1813">
        <v>4</v>
      </c>
      <c r="N1813">
        <v>2</v>
      </c>
      <c r="O1813">
        <v>1442</v>
      </c>
      <c r="P1813" t="s">
        <v>11170</v>
      </c>
      <c r="Q1813" t="s">
        <v>11473</v>
      </c>
      <c r="R1813" t="str">
        <f t="shared" si="28"/>
        <v>Micro</v>
      </c>
    </row>
    <row r="1814" spans="1:18" x14ac:dyDescent="0.25">
      <c r="A1814">
        <v>126392</v>
      </c>
      <c r="B1814">
        <v>2</v>
      </c>
      <c r="C1814" t="s">
        <v>1519</v>
      </c>
      <c r="D1814" t="s">
        <v>4883</v>
      </c>
      <c r="E1814" t="s">
        <v>8025</v>
      </c>
      <c r="H1814">
        <v>5028</v>
      </c>
      <c r="I1814" t="s">
        <v>9657</v>
      </c>
      <c r="J1814" t="s">
        <v>10058</v>
      </c>
      <c r="K1814" t="s">
        <v>10899</v>
      </c>
      <c r="L1814">
        <v>4</v>
      </c>
      <c r="M1814">
        <v>4</v>
      </c>
      <c r="N1814">
        <v>2</v>
      </c>
      <c r="O1814">
        <v>41213</v>
      </c>
      <c r="P1814" t="s">
        <v>11189</v>
      </c>
      <c r="Q1814" t="s">
        <v>11475</v>
      </c>
      <c r="R1814" t="str">
        <f t="shared" si="28"/>
        <v>Micro</v>
      </c>
    </row>
    <row r="1815" spans="1:18" x14ac:dyDescent="0.25">
      <c r="A1815">
        <v>86570</v>
      </c>
      <c r="B1815">
        <v>2</v>
      </c>
      <c r="C1815" t="s">
        <v>1520</v>
      </c>
      <c r="D1815" t="s">
        <v>4884</v>
      </c>
      <c r="E1815" t="s">
        <v>8026</v>
      </c>
      <c r="H1815">
        <v>5022</v>
      </c>
      <c r="I1815" t="s">
        <v>9654</v>
      </c>
      <c r="J1815" t="s">
        <v>9728</v>
      </c>
      <c r="K1815" t="s">
        <v>10547</v>
      </c>
      <c r="L1815">
        <v>4</v>
      </c>
      <c r="M1815">
        <v>4</v>
      </c>
      <c r="N1815">
        <v>2</v>
      </c>
      <c r="O1815">
        <v>28896</v>
      </c>
      <c r="P1815" t="s">
        <v>10626</v>
      </c>
      <c r="Q1815" t="s">
        <v>11475</v>
      </c>
      <c r="R1815" t="str">
        <f t="shared" si="28"/>
        <v>Micro</v>
      </c>
    </row>
    <row r="1816" spans="1:18" x14ac:dyDescent="0.25">
      <c r="A1816">
        <v>47890</v>
      </c>
      <c r="B1816">
        <v>2</v>
      </c>
      <c r="C1816" t="s">
        <v>1521</v>
      </c>
      <c r="D1816" t="s">
        <v>4885</v>
      </c>
      <c r="E1816" t="s">
        <v>8027</v>
      </c>
      <c r="H1816">
        <v>28433</v>
      </c>
      <c r="I1816" t="s">
        <v>9638</v>
      </c>
      <c r="J1816" t="s">
        <v>10328</v>
      </c>
      <c r="K1816" t="s">
        <v>11159</v>
      </c>
      <c r="L1816">
        <v>3</v>
      </c>
      <c r="M1816">
        <v>3</v>
      </c>
      <c r="N1816">
        <v>2</v>
      </c>
      <c r="O1816">
        <v>47476</v>
      </c>
      <c r="P1816" t="s">
        <v>10613</v>
      </c>
      <c r="Q1816" t="s">
        <v>11473</v>
      </c>
      <c r="R1816" t="str">
        <f t="shared" si="28"/>
        <v>Micro</v>
      </c>
    </row>
    <row r="1817" spans="1:18" x14ac:dyDescent="0.25">
      <c r="A1817">
        <v>81606</v>
      </c>
      <c r="B1817">
        <v>2</v>
      </c>
      <c r="C1817" t="s">
        <v>1522</v>
      </c>
      <c r="D1817" t="s">
        <v>4886</v>
      </c>
      <c r="E1817" t="s">
        <v>8028</v>
      </c>
      <c r="H1817">
        <v>73399</v>
      </c>
      <c r="I1817" t="s">
        <v>9640</v>
      </c>
      <c r="J1817" t="s">
        <v>10329</v>
      </c>
      <c r="K1817" t="s">
        <v>11160</v>
      </c>
      <c r="L1817">
        <v>4</v>
      </c>
      <c r="M1817">
        <v>4</v>
      </c>
      <c r="O1817">
        <v>3070</v>
      </c>
      <c r="P1817" t="s">
        <v>11250</v>
      </c>
      <c r="Q1817" t="s">
        <v>11474</v>
      </c>
      <c r="R1817" t="str">
        <f t="shared" si="28"/>
        <v>Desconhecido</v>
      </c>
    </row>
    <row r="1818" spans="1:18" x14ac:dyDescent="0.25">
      <c r="A1818">
        <v>107125</v>
      </c>
      <c r="B1818">
        <v>2</v>
      </c>
      <c r="C1818" t="s">
        <v>1523</v>
      </c>
      <c r="D1818" t="s">
        <v>4887</v>
      </c>
      <c r="E1818" t="s">
        <v>8029</v>
      </c>
      <c r="H1818">
        <v>102882</v>
      </c>
      <c r="I1818" t="s">
        <v>9641</v>
      </c>
      <c r="J1818" t="s">
        <v>10101</v>
      </c>
      <c r="K1818" t="s">
        <v>10891</v>
      </c>
      <c r="L1818">
        <v>3</v>
      </c>
      <c r="M1818">
        <v>3</v>
      </c>
      <c r="N1818">
        <v>2</v>
      </c>
      <c r="O1818">
        <v>15796</v>
      </c>
      <c r="P1818" t="s">
        <v>11378</v>
      </c>
      <c r="Q1818" t="s">
        <v>11474</v>
      </c>
      <c r="R1818" t="str">
        <f t="shared" si="28"/>
        <v>Micro</v>
      </c>
    </row>
    <row r="1819" spans="1:18" x14ac:dyDescent="0.25">
      <c r="A1819">
        <v>32487</v>
      </c>
      <c r="B1819">
        <v>2</v>
      </c>
      <c r="C1819" t="s">
        <v>1524</v>
      </c>
      <c r="D1819" t="s">
        <v>4888</v>
      </c>
      <c r="E1819" t="s">
        <v>8030</v>
      </c>
      <c r="H1819">
        <v>17690</v>
      </c>
      <c r="I1819" t="s">
        <v>9644</v>
      </c>
      <c r="J1819" t="s">
        <v>10293</v>
      </c>
      <c r="K1819" t="s">
        <v>11115</v>
      </c>
      <c r="L1819">
        <v>4</v>
      </c>
      <c r="M1819">
        <v>4</v>
      </c>
      <c r="O1819">
        <v>30203</v>
      </c>
      <c r="P1819" t="s">
        <v>10908</v>
      </c>
      <c r="Q1819" t="s">
        <v>11473</v>
      </c>
      <c r="R1819" t="str">
        <f t="shared" si="28"/>
        <v>Desconhecido</v>
      </c>
    </row>
    <row r="1820" spans="1:18" x14ac:dyDescent="0.25">
      <c r="A1820">
        <v>138782</v>
      </c>
      <c r="B1820">
        <v>2</v>
      </c>
      <c r="C1820" t="s">
        <v>1525</v>
      </c>
      <c r="D1820" t="s">
        <v>4889</v>
      </c>
      <c r="E1820" t="s">
        <v>8031</v>
      </c>
      <c r="H1820">
        <v>80050</v>
      </c>
      <c r="I1820" t="s">
        <v>9635</v>
      </c>
      <c r="J1820" t="s">
        <v>10096</v>
      </c>
      <c r="K1820" t="s">
        <v>11161</v>
      </c>
      <c r="L1820">
        <v>2</v>
      </c>
      <c r="M1820">
        <v>2</v>
      </c>
      <c r="N1820">
        <v>2</v>
      </c>
      <c r="O1820">
        <v>24316</v>
      </c>
      <c r="P1820" t="s">
        <v>10488</v>
      </c>
      <c r="Q1820" t="s">
        <v>11473</v>
      </c>
      <c r="R1820" t="str">
        <f t="shared" si="28"/>
        <v>Micro</v>
      </c>
    </row>
    <row r="1821" spans="1:18" x14ac:dyDescent="0.25">
      <c r="A1821">
        <v>20315</v>
      </c>
      <c r="B1821">
        <v>2</v>
      </c>
      <c r="C1821" t="s">
        <v>1526</v>
      </c>
      <c r="D1821" t="s">
        <v>4890</v>
      </c>
      <c r="E1821" t="s">
        <v>8032</v>
      </c>
      <c r="H1821">
        <v>79382</v>
      </c>
      <c r="I1821" t="s">
        <v>9645</v>
      </c>
      <c r="J1821" t="s">
        <v>9927</v>
      </c>
      <c r="K1821" t="s">
        <v>10725</v>
      </c>
      <c r="L1821">
        <v>2</v>
      </c>
      <c r="M1821">
        <v>2</v>
      </c>
      <c r="O1821">
        <v>15335</v>
      </c>
      <c r="P1821" t="s">
        <v>10769</v>
      </c>
      <c r="Q1821" t="s">
        <v>11473</v>
      </c>
      <c r="R1821" t="str">
        <f t="shared" si="28"/>
        <v>Desconhecido</v>
      </c>
    </row>
    <row r="1822" spans="1:18" x14ac:dyDescent="0.25">
      <c r="A1822">
        <v>146637</v>
      </c>
      <c r="B1822">
        <v>2</v>
      </c>
      <c r="C1822" t="s">
        <v>1527</v>
      </c>
      <c r="D1822" t="s">
        <v>4891</v>
      </c>
      <c r="E1822" t="s">
        <v>8033</v>
      </c>
      <c r="H1822">
        <v>73399</v>
      </c>
      <c r="I1822" t="s">
        <v>9640</v>
      </c>
      <c r="J1822" t="s">
        <v>9952</v>
      </c>
      <c r="K1822" t="s">
        <v>10746</v>
      </c>
      <c r="L1822">
        <v>4</v>
      </c>
      <c r="M1822">
        <v>4</v>
      </c>
      <c r="O1822">
        <v>50889</v>
      </c>
      <c r="P1822" t="s">
        <v>11382</v>
      </c>
      <c r="Q1822" t="s">
        <v>11474</v>
      </c>
      <c r="R1822" t="str">
        <f t="shared" si="28"/>
        <v>Desconhecido</v>
      </c>
    </row>
    <row r="1823" spans="1:18" x14ac:dyDescent="0.25">
      <c r="A1823">
        <v>123407</v>
      </c>
      <c r="B1823">
        <v>2</v>
      </c>
      <c r="C1823" t="s">
        <v>1528</v>
      </c>
      <c r="D1823" t="s">
        <v>4892</v>
      </c>
      <c r="E1823" t="s">
        <v>8034</v>
      </c>
      <c r="H1823">
        <v>104126</v>
      </c>
      <c r="I1823" t="s">
        <v>9647</v>
      </c>
      <c r="J1823" t="s">
        <v>9803</v>
      </c>
      <c r="K1823" t="s">
        <v>10614</v>
      </c>
      <c r="L1823">
        <v>2</v>
      </c>
      <c r="M1823">
        <v>2</v>
      </c>
      <c r="O1823">
        <v>47689</v>
      </c>
      <c r="P1823" t="s">
        <v>10787</v>
      </c>
      <c r="Q1823" t="s">
        <v>11473</v>
      </c>
      <c r="R1823" t="str">
        <f t="shared" si="28"/>
        <v>Desconhecido</v>
      </c>
    </row>
    <row r="1824" spans="1:18" x14ac:dyDescent="0.25">
      <c r="A1824">
        <v>205026</v>
      </c>
      <c r="B1824">
        <v>2</v>
      </c>
      <c r="C1824" t="s">
        <v>1529</v>
      </c>
      <c r="D1824" t="s">
        <v>4893</v>
      </c>
      <c r="E1824" t="s">
        <v>8035</v>
      </c>
      <c r="H1824">
        <v>42326</v>
      </c>
      <c r="I1824" t="s">
        <v>9646</v>
      </c>
      <c r="J1824" t="s">
        <v>9857</v>
      </c>
      <c r="K1824" t="s">
        <v>10667</v>
      </c>
      <c r="L1824">
        <v>4</v>
      </c>
      <c r="M1824">
        <v>4</v>
      </c>
      <c r="O1824">
        <v>45355</v>
      </c>
      <c r="P1824" t="s">
        <v>10984</v>
      </c>
      <c r="Q1824" t="s">
        <v>11474</v>
      </c>
      <c r="R1824" t="str">
        <f t="shared" si="28"/>
        <v>Desconhecido</v>
      </c>
    </row>
    <row r="1825" spans="1:18" x14ac:dyDescent="0.25">
      <c r="A1825">
        <v>90389</v>
      </c>
      <c r="B1825">
        <v>2</v>
      </c>
      <c r="C1825" t="s">
        <v>1530</v>
      </c>
      <c r="D1825" t="s">
        <v>4894</v>
      </c>
      <c r="E1825" t="s">
        <v>8036</v>
      </c>
      <c r="H1825">
        <v>28433</v>
      </c>
      <c r="I1825" t="s">
        <v>9638</v>
      </c>
      <c r="J1825" t="s">
        <v>10330</v>
      </c>
      <c r="K1825" t="s">
        <v>11162</v>
      </c>
      <c r="L1825">
        <v>3</v>
      </c>
      <c r="M1825">
        <v>3</v>
      </c>
      <c r="O1825">
        <v>7471</v>
      </c>
      <c r="P1825" t="s">
        <v>11162</v>
      </c>
      <c r="Q1825" t="s">
        <v>11473</v>
      </c>
      <c r="R1825" t="str">
        <f t="shared" si="28"/>
        <v>Desconhecido</v>
      </c>
    </row>
    <row r="1826" spans="1:18" x14ac:dyDescent="0.25">
      <c r="A1826">
        <v>164704</v>
      </c>
      <c r="B1826">
        <v>2</v>
      </c>
      <c r="C1826" t="s">
        <v>1531</v>
      </c>
      <c r="D1826" t="s">
        <v>4895</v>
      </c>
      <c r="E1826" t="s">
        <v>8037</v>
      </c>
      <c r="H1826">
        <v>103316</v>
      </c>
      <c r="I1826" t="s">
        <v>9658</v>
      </c>
      <c r="J1826" t="s">
        <v>10038</v>
      </c>
      <c r="K1826" t="s">
        <v>10831</v>
      </c>
      <c r="L1826">
        <v>2</v>
      </c>
      <c r="M1826">
        <v>2</v>
      </c>
      <c r="N1826">
        <v>2</v>
      </c>
      <c r="Q1826" t="s">
        <v>11473</v>
      </c>
      <c r="R1826" t="str">
        <f t="shared" si="28"/>
        <v>Micro</v>
      </c>
    </row>
    <row r="1827" spans="1:18" x14ac:dyDescent="0.25">
      <c r="A1827">
        <v>176149</v>
      </c>
      <c r="B1827">
        <v>2</v>
      </c>
      <c r="C1827" t="s">
        <v>1532</v>
      </c>
      <c r="D1827" t="s">
        <v>4896</v>
      </c>
      <c r="E1827" t="s">
        <v>8038</v>
      </c>
      <c r="H1827">
        <v>17690</v>
      </c>
      <c r="I1827" t="s">
        <v>9644</v>
      </c>
      <c r="J1827" t="s">
        <v>9983</v>
      </c>
      <c r="K1827" t="s">
        <v>10929</v>
      </c>
      <c r="L1827">
        <v>4</v>
      </c>
      <c r="M1827">
        <v>4</v>
      </c>
      <c r="N1827">
        <v>2</v>
      </c>
      <c r="Q1827" t="s">
        <v>11473</v>
      </c>
      <c r="R1827" t="str">
        <f t="shared" si="28"/>
        <v>Micro</v>
      </c>
    </row>
    <row r="1828" spans="1:18" x14ac:dyDescent="0.25">
      <c r="A1828">
        <v>107131</v>
      </c>
      <c r="B1828">
        <v>2</v>
      </c>
      <c r="C1828" t="s">
        <v>1533</v>
      </c>
      <c r="D1828" t="s">
        <v>4897</v>
      </c>
      <c r="E1828" t="s">
        <v>8039</v>
      </c>
      <c r="H1828">
        <v>80050</v>
      </c>
      <c r="I1828" t="s">
        <v>9635</v>
      </c>
      <c r="J1828" t="s">
        <v>9780</v>
      </c>
      <c r="K1828" t="s">
        <v>11068</v>
      </c>
      <c r="L1828">
        <v>2</v>
      </c>
      <c r="M1828">
        <v>2</v>
      </c>
      <c r="O1828">
        <v>40520</v>
      </c>
      <c r="P1828" t="s">
        <v>11258</v>
      </c>
      <c r="Q1828" t="s">
        <v>11473</v>
      </c>
      <c r="R1828" t="str">
        <f t="shared" si="28"/>
        <v>Desconhecido</v>
      </c>
    </row>
    <row r="1829" spans="1:18" x14ac:dyDescent="0.25">
      <c r="A1829">
        <v>23403</v>
      </c>
      <c r="B1829">
        <v>2</v>
      </c>
      <c r="C1829" t="s">
        <v>1534</v>
      </c>
      <c r="D1829" t="s">
        <v>4898</v>
      </c>
      <c r="E1829" t="s">
        <v>8040</v>
      </c>
      <c r="H1829">
        <v>31062</v>
      </c>
      <c r="I1829" t="s">
        <v>9649</v>
      </c>
      <c r="J1829" t="s">
        <v>9840</v>
      </c>
      <c r="K1829" t="s">
        <v>10647</v>
      </c>
      <c r="L1829">
        <v>2</v>
      </c>
      <c r="M1829">
        <v>2</v>
      </c>
      <c r="O1829">
        <v>26776</v>
      </c>
      <c r="P1829" t="s">
        <v>10638</v>
      </c>
      <c r="Q1829" t="s">
        <v>11474</v>
      </c>
      <c r="R1829" t="str">
        <f t="shared" si="28"/>
        <v>Desconhecido</v>
      </c>
    </row>
    <row r="1830" spans="1:18" x14ac:dyDescent="0.25">
      <c r="A1830">
        <v>150393</v>
      </c>
      <c r="B1830">
        <v>2</v>
      </c>
      <c r="C1830" t="s">
        <v>1535</v>
      </c>
      <c r="D1830" t="s">
        <v>4899</v>
      </c>
      <c r="E1830" t="s">
        <v>8041</v>
      </c>
      <c r="H1830">
        <v>80050</v>
      </c>
      <c r="I1830" t="s">
        <v>9635</v>
      </c>
      <c r="J1830" t="s">
        <v>10046</v>
      </c>
      <c r="K1830" t="s">
        <v>10840</v>
      </c>
      <c r="L1830">
        <v>2</v>
      </c>
      <c r="M1830">
        <v>2</v>
      </c>
      <c r="O1830">
        <v>27859</v>
      </c>
      <c r="P1830" t="s">
        <v>11366</v>
      </c>
      <c r="Q1830" t="s">
        <v>11473</v>
      </c>
      <c r="R1830" t="str">
        <f t="shared" si="28"/>
        <v>Desconhecido</v>
      </c>
    </row>
    <row r="1831" spans="1:18" x14ac:dyDescent="0.25">
      <c r="A1831">
        <v>187846</v>
      </c>
      <c r="B1831">
        <v>2</v>
      </c>
      <c r="C1831" t="s">
        <v>1536</v>
      </c>
      <c r="D1831" t="s">
        <v>4900</v>
      </c>
      <c r="E1831" t="s">
        <v>8042</v>
      </c>
      <c r="H1831">
        <v>179209</v>
      </c>
      <c r="I1831" t="s">
        <v>9648</v>
      </c>
      <c r="J1831" t="s">
        <v>10057</v>
      </c>
      <c r="K1831" t="s">
        <v>11155</v>
      </c>
      <c r="L1831">
        <v>2</v>
      </c>
      <c r="M1831">
        <v>2</v>
      </c>
      <c r="N1831">
        <v>2</v>
      </c>
      <c r="Q1831" t="s">
        <v>11473</v>
      </c>
      <c r="R1831" t="str">
        <f t="shared" si="28"/>
        <v>Micro</v>
      </c>
    </row>
    <row r="1832" spans="1:18" x14ac:dyDescent="0.25">
      <c r="A1832">
        <v>80436</v>
      </c>
      <c r="B1832">
        <v>2</v>
      </c>
      <c r="C1832" t="s">
        <v>1537</v>
      </c>
      <c r="D1832" t="s">
        <v>4901</v>
      </c>
      <c r="E1832" t="s">
        <v>8043</v>
      </c>
      <c r="H1832">
        <v>5022</v>
      </c>
      <c r="I1832" t="s">
        <v>9654</v>
      </c>
      <c r="J1832" t="s">
        <v>9874</v>
      </c>
      <c r="K1832" t="s">
        <v>10676</v>
      </c>
      <c r="L1832">
        <v>4</v>
      </c>
      <c r="M1832">
        <v>4</v>
      </c>
      <c r="O1832">
        <v>57173</v>
      </c>
      <c r="P1832" t="s">
        <v>11364</v>
      </c>
      <c r="Q1832" t="s">
        <v>11475</v>
      </c>
      <c r="R1832" t="str">
        <f t="shared" si="28"/>
        <v>Desconhecido</v>
      </c>
    </row>
    <row r="1833" spans="1:18" x14ac:dyDescent="0.25">
      <c r="A1833">
        <v>81368</v>
      </c>
      <c r="B1833">
        <v>2</v>
      </c>
      <c r="C1833" t="s">
        <v>1538</v>
      </c>
      <c r="D1833" t="s">
        <v>4902</v>
      </c>
      <c r="E1833" t="s">
        <v>8043</v>
      </c>
      <c r="H1833">
        <v>5022</v>
      </c>
      <c r="I1833" t="s">
        <v>9654</v>
      </c>
      <c r="J1833" t="s">
        <v>9907</v>
      </c>
      <c r="K1833" t="s">
        <v>10676</v>
      </c>
      <c r="L1833">
        <v>4</v>
      </c>
      <c r="M1833">
        <v>4</v>
      </c>
      <c r="N1833">
        <v>2</v>
      </c>
      <c r="O1833">
        <v>13776</v>
      </c>
      <c r="P1833" t="s">
        <v>11084</v>
      </c>
      <c r="Q1833" t="s">
        <v>11475</v>
      </c>
      <c r="R1833" t="str">
        <f t="shared" si="28"/>
        <v>Micro</v>
      </c>
    </row>
    <row r="1834" spans="1:18" x14ac:dyDescent="0.25">
      <c r="A1834">
        <v>185576</v>
      </c>
      <c r="B1834">
        <v>2</v>
      </c>
      <c r="C1834" t="s">
        <v>1539</v>
      </c>
      <c r="D1834" t="s">
        <v>4903</v>
      </c>
      <c r="E1834" t="s">
        <v>8044</v>
      </c>
      <c r="H1834">
        <v>79382</v>
      </c>
      <c r="I1834" t="s">
        <v>9645</v>
      </c>
      <c r="J1834" t="s">
        <v>9775</v>
      </c>
      <c r="K1834" t="s">
        <v>10591</v>
      </c>
      <c r="L1834">
        <v>2</v>
      </c>
      <c r="M1834">
        <v>2</v>
      </c>
      <c r="N1834">
        <v>2</v>
      </c>
      <c r="Q1834" t="s">
        <v>11473</v>
      </c>
      <c r="R1834" t="str">
        <f t="shared" si="28"/>
        <v>Micro</v>
      </c>
    </row>
    <row r="1835" spans="1:18" x14ac:dyDescent="0.25">
      <c r="A1835">
        <v>183159</v>
      </c>
      <c r="B1835">
        <v>2</v>
      </c>
      <c r="C1835" t="s">
        <v>1540</v>
      </c>
      <c r="D1835" t="s">
        <v>4904</v>
      </c>
      <c r="E1835" t="s">
        <v>8045</v>
      </c>
      <c r="H1835">
        <v>216750</v>
      </c>
      <c r="I1835" t="s">
        <v>9652</v>
      </c>
      <c r="J1835" t="s">
        <v>9952</v>
      </c>
      <c r="K1835" t="s">
        <v>10746</v>
      </c>
      <c r="L1835">
        <v>3</v>
      </c>
      <c r="M1835">
        <v>3</v>
      </c>
      <c r="O1835">
        <v>57593</v>
      </c>
      <c r="P1835" t="s">
        <v>11144</v>
      </c>
      <c r="Q1835" t="s">
        <v>11476</v>
      </c>
      <c r="R1835" t="str">
        <f t="shared" si="28"/>
        <v>Desconhecido</v>
      </c>
    </row>
    <row r="1836" spans="1:18" x14ac:dyDescent="0.25">
      <c r="A1836">
        <v>79006</v>
      </c>
      <c r="B1836">
        <v>2</v>
      </c>
      <c r="C1836" t="s">
        <v>1541</v>
      </c>
      <c r="D1836" t="s">
        <v>4905</v>
      </c>
      <c r="E1836" t="s">
        <v>8046</v>
      </c>
      <c r="H1836">
        <v>102168</v>
      </c>
      <c r="I1836" t="s">
        <v>9636</v>
      </c>
      <c r="J1836" t="s">
        <v>9795</v>
      </c>
      <c r="K1836" t="s">
        <v>10608</v>
      </c>
      <c r="L1836">
        <v>3</v>
      </c>
      <c r="M1836">
        <v>3</v>
      </c>
      <c r="N1836">
        <v>2</v>
      </c>
      <c r="O1836">
        <v>34707</v>
      </c>
      <c r="P1836" t="s">
        <v>10527</v>
      </c>
      <c r="Q1836" t="s">
        <v>11473</v>
      </c>
      <c r="R1836" t="str">
        <f t="shared" si="28"/>
        <v>Micro</v>
      </c>
    </row>
    <row r="1837" spans="1:18" x14ac:dyDescent="0.25">
      <c r="A1837">
        <v>85739</v>
      </c>
      <c r="B1837">
        <v>2</v>
      </c>
      <c r="C1837" t="s">
        <v>1542</v>
      </c>
      <c r="D1837" t="s">
        <v>4906</v>
      </c>
      <c r="E1837" t="s">
        <v>8047</v>
      </c>
      <c r="H1837">
        <v>28433</v>
      </c>
      <c r="I1837" t="s">
        <v>9638</v>
      </c>
      <c r="J1837" t="s">
        <v>10265</v>
      </c>
      <c r="K1837" t="s">
        <v>11077</v>
      </c>
      <c r="L1837">
        <v>3</v>
      </c>
      <c r="M1837">
        <v>3</v>
      </c>
      <c r="N1837">
        <v>2</v>
      </c>
      <c r="O1837">
        <v>5091</v>
      </c>
      <c r="P1837" t="s">
        <v>11430</v>
      </c>
      <c r="Q1837" t="s">
        <v>11473</v>
      </c>
      <c r="R1837" t="str">
        <f t="shared" si="28"/>
        <v>Micro</v>
      </c>
    </row>
    <row r="1838" spans="1:18" x14ac:dyDescent="0.25">
      <c r="A1838">
        <v>152723</v>
      </c>
      <c r="B1838">
        <v>2</v>
      </c>
      <c r="C1838" t="s">
        <v>1543</v>
      </c>
      <c r="D1838" t="s">
        <v>4907</v>
      </c>
      <c r="E1838" t="s">
        <v>8048</v>
      </c>
      <c r="H1838">
        <v>192564</v>
      </c>
      <c r="I1838" t="s">
        <v>9659</v>
      </c>
      <c r="J1838" t="s">
        <v>10021</v>
      </c>
      <c r="K1838" t="s">
        <v>10939</v>
      </c>
      <c r="L1838">
        <v>4</v>
      </c>
      <c r="M1838">
        <v>4</v>
      </c>
      <c r="O1838">
        <v>29048</v>
      </c>
      <c r="P1838" t="s">
        <v>10939</v>
      </c>
      <c r="Q1838" t="s">
        <v>11473</v>
      </c>
      <c r="R1838" t="str">
        <f t="shared" si="28"/>
        <v>Desconhecido</v>
      </c>
    </row>
    <row r="1839" spans="1:18" x14ac:dyDescent="0.25">
      <c r="A1839">
        <v>66002</v>
      </c>
      <c r="B1839">
        <v>2</v>
      </c>
      <c r="C1839" t="s">
        <v>1544</v>
      </c>
      <c r="D1839" t="s">
        <v>4908</v>
      </c>
      <c r="E1839" t="s">
        <v>8049</v>
      </c>
      <c r="H1839">
        <v>5028</v>
      </c>
      <c r="I1839" t="s">
        <v>9657</v>
      </c>
      <c r="J1839" t="s">
        <v>10224</v>
      </c>
      <c r="K1839" t="s">
        <v>11030</v>
      </c>
      <c r="L1839">
        <v>4</v>
      </c>
      <c r="M1839">
        <v>4</v>
      </c>
      <c r="O1839">
        <v>50636</v>
      </c>
      <c r="P1839" t="s">
        <v>11341</v>
      </c>
      <c r="Q1839" t="s">
        <v>11475</v>
      </c>
      <c r="R1839" t="str">
        <f t="shared" si="28"/>
        <v>Desconhecido</v>
      </c>
    </row>
    <row r="1840" spans="1:18" x14ac:dyDescent="0.25">
      <c r="A1840">
        <v>140556</v>
      </c>
      <c r="B1840">
        <v>2</v>
      </c>
      <c r="C1840" t="s">
        <v>1545</v>
      </c>
      <c r="D1840" t="s">
        <v>4909</v>
      </c>
      <c r="E1840" t="s">
        <v>8050</v>
      </c>
      <c r="H1840">
        <v>104126</v>
      </c>
      <c r="I1840" t="s">
        <v>9647</v>
      </c>
      <c r="J1840" t="s">
        <v>9741</v>
      </c>
      <c r="K1840" t="s">
        <v>10828</v>
      </c>
      <c r="L1840">
        <v>3</v>
      </c>
      <c r="M1840">
        <v>3</v>
      </c>
      <c r="O1840">
        <v>24935</v>
      </c>
      <c r="P1840" t="s">
        <v>10693</v>
      </c>
      <c r="Q1840" t="s">
        <v>11473</v>
      </c>
      <c r="R1840" t="str">
        <f t="shared" si="28"/>
        <v>Desconhecido</v>
      </c>
    </row>
    <row r="1841" spans="1:18" x14ac:dyDescent="0.25">
      <c r="A1841">
        <v>92930</v>
      </c>
      <c r="B1841">
        <v>2</v>
      </c>
      <c r="C1841" t="s">
        <v>1546</v>
      </c>
      <c r="D1841" t="s">
        <v>4910</v>
      </c>
      <c r="E1841" t="s">
        <v>8051</v>
      </c>
      <c r="H1841">
        <v>17690</v>
      </c>
      <c r="I1841" t="s">
        <v>9644</v>
      </c>
      <c r="J1841" t="s">
        <v>10161</v>
      </c>
      <c r="K1841" t="s">
        <v>10598</v>
      </c>
      <c r="L1841">
        <v>2</v>
      </c>
      <c r="M1841">
        <v>2</v>
      </c>
      <c r="O1841">
        <v>9016</v>
      </c>
      <c r="P1841" t="s">
        <v>11383</v>
      </c>
      <c r="Q1841" t="s">
        <v>11473</v>
      </c>
      <c r="R1841" t="str">
        <f t="shared" si="28"/>
        <v>Desconhecido</v>
      </c>
    </row>
    <row r="1842" spans="1:18" x14ac:dyDescent="0.25">
      <c r="A1842">
        <v>92931</v>
      </c>
      <c r="B1842">
        <v>2</v>
      </c>
      <c r="C1842" t="s">
        <v>1546</v>
      </c>
      <c r="D1842" t="s">
        <v>4911</v>
      </c>
      <c r="E1842" t="s">
        <v>8051</v>
      </c>
      <c r="H1842">
        <v>17690</v>
      </c>
      <c r="I1842" t="s">
        <v>9644</v>
      </c>
      <c r="J1842" t="s">
        <v>10321</v>
      </c>
      <c r="K1842" t="s">
        <v>10598</v>
      </c>
      <c r="L1842">
        <v>2</v>
      </c>
      <c r="M1842">
        <v>2</v>
      </c>
      <c r="O1842">
        <v>14706</v>
      </c>
      <c r="P1842" t="s">
        <v>10919</v>
      </c>
      <c r="Q1842" t="s">
        <v>11473</v>
      </c>
      <c r="R1842" t="str">
        <f t="shared" si="28"/>
        <v>Desconhecido</v>
      </c>
    </row>
    <row r="1843" spans="1:18" x14ac:dyDescent="0.25">
      <c r="A1843">
        <v>92932</v>
      </c>
      <c r="B1843">
        <v>2</v>
      </c>
      <c r="C1843" t="s">
        <v>1546</v>
      </c>
      <c r="D1843" t="s">
        <v>4912</v>
      </c>
      <c r="E1843" t="s">
        <v>8051</v>
      </c>
      <c r="H1843">
        <v>17690</v>
      </c>
      <c r="I1843" t="s">
        <v>9644</v>
      </c>
      <c r="J1843" t="s">
        <v>9795</v>
      </c>
      <c r="K1843" t="s">
        <v>10598</v>
      </c>
      <c r="L1843">
        <v>2</v>
      </c>
      <c r="M1843">
        <v>2</v>
      </c>
      <c r="O1843">
        <v>35881</v>
      </c>
      <c r="P1843" t="s">
        <v>11269</v>
      </c>
      <c r="Q1843" t="s">
        <v>11473</v>
      </c>
      <c r="R1843" t="str">
        <f t="shared" si="28"/>
        <v>Desconhecido</v>
      </c>
    </row>
    <row r="1844" spans="1:18" x14ac:dyDescent="0.25">
      <c r="A1844">
        <v>92934</v>
      </c>
      <c r="B1844">
        <v>2</v>
      </c>
      <c r="C1844" t="s">
        <v>1546</v>
      </c>
      <c r="D1844" t="s">
        <v>4913</v>
      </c>
      <c r="E1844" t="s">
        <v>8051</v>
      </c>
      <c r="H1844">
        <v>17690</v>
      </c>
      <c r="I1844" t="s">
        <v>9644</v>
      </c>
      <c r="J1844" t="s">
        <v>10136</v>
      </c>
      <c r="K1844" t="s">
        <v>10598</v>
      </c>
      <c r="L1844">
        <v>2</v>
      </c>
      <c r="M1844">
        <v>2</v>
      </c>
      <c r="O1844">
        <v>22199</v>
      </c>
      <c r="P1844" t="s">
        <v>11022</v>
      </c>
      <c r="Q1844" t="s">
        <v>11473</v>
      </c>
      <c r="R1844" t="str">
        <f t="shared" si="28"/>
        <v>Desconhecido</v>
      </c>
    </row>
    <row r="1845" spans="1:18" x14ac:dyDescent="0.25">
      <c r="A1845">
        <v>92936</v>
      </c>
      <c r="B1845">
        <v>2</v>
      </c>
      <c r="C1845" t="s">
        <v>1546</v>
      </c>
      <c r="D1845" t="s">
        <v>4914</v>
      </c>
      <c r="E1845" t="s">
        <v>8051</v>
      </c>
      <c r="H1845">
        <v>17690</v>
      </c>
      <c r="I1845" t="s">
        <v>9644</v>
      </c>
      <c r="J1845" t="s">
        <v>10331</v>
      </c>
      <c r="K1845" t="s">
        <v>10598</v>
      </c>
      <c r="L1845">
        <v>2</v>
      </c>
      <c r="M1845">
        <v>2</v>
      </c>
      <c r="O1845">
        <v>10241</v>
      </c>
      <c r="P1845" t="s">
        <v>11187</v>
      </c>
      <c r="Q1845" t="s">
        <v>11473</v>
      </c>
      <c r="R1845" t="str">
        <f t="shared" si="28"/>
        <v>Desconhecido</v>
      </c>
    </row>
    <row r="1846" spans="1:18" x14ac:dyDescent="0.25">
      <c r="A1846">
        <v>92939</v>
      </c>
      <c r="B1846">
        <v>2</v>
      </c>
      <c r="C1846" t="s">
        <v>1546</v>
      </c>
      <c r="D1846" t="s">
        <v>4915</v>
      </c>
      <c r="E1846" t="s">
        <v>8051</v>
      </c>
      <c r="H1846">
        <v>17690</v>
      </c>
      <c r="I1846" t="s">
        <v>9644</v>
      </c>
      <c r="J1846" t="s">
        <v>10161</v>
      </c>
      <c r="K1846" t="s">
        <v>10598</v>
      </c>
      <c r="L1846">
        <v>2</v>
      </c>
      <c r="M1846">
        <v>2</v>
      </c>
      <c r="O1846">
        <v>9023</v>
      </c>
      <c r="P1846" t="s">
        <v>11383</v>
      </c>
      <c r="Q1846" t="s">
        <v>11473</v>
      </c>
      <c r="R1846" t="str">
        <f t="shared" si="28"/>
        <v>Desconhecido</v>
      </c>
    </row>
    <row r="1847" spans="1:18" x14ac:dyDescent="0.25">
      <c r="A1847">
        <v>176635</v>
      </c>
      <c r="B1847">
        <v>2</v>
      </c>
      <c r="C1847" t="s">
        <v>1547</v>
      </c>
      <c r="D1847" t="s">
        <v>4916</v>
      </c>
      <c r="E1847" t="s">
        <v>8052</v>
      </c>
      <c r="H1847">
        <v>42912</v>
      </c>
      <c r="I1847" t="s">
        <v>9642</v>
      </c>
      <c r="J1847" t="s">
        <v>9922</v>
      </c>
      <c r="K1847" t="s">
        <v>10720</v>
      </c>
      <c r="L1847">
        <v>3</v>
      </c>
      <c r="M1847">
        <v>3</v>
      </c>
      <c r="O1847">
        <v>34438</v>
      </c>
      <c r="P1847" t="s">
        <v>10556</v>
      </c>
      <c r="Q1847" t="s">
        <v>11475</v>
      </c>
      <c r="R1847" t="str">
        <f t="shared" si="28"/>
        <v>Desconhecido</v>
      </c>
    </row>
    <row r="1848" spans="1:18" x14ac:dyDescent="0.25">
      <c r="A1848">
        <v>188038</v>
      </c>
      <c r="B1848">
        <v>2</v>
      </c>
      <c r="C1848" t="s">
        <v>1548</v>
      </c>
      <c r="D1848" t="s">
        <v>4917</v>
      </c>
      <c r="E1848" t="s">
        <v>8053</v>
      </c>
      <c r="H1848">
        <v>5022</v>
      </c>
      <c r="I1848" t="s">
        <v>9654</v>
      </c>
      <c r="J1848" t="s">
        <v>10034</v>
      </c>
      <c r="K1848" t="s">
        <v>10829</v>
      </c>
      <c r="L1848">
        <v>2</v>
      </c>
      <c r="M1848">
        <v>2</v>
      </c>
      <c r="N1848">
        <v>2</v>
      </c>
      <c r="Q1848" t="s">
        <v>11475</v>
      </c>
      <c r="R1848" t="str">
        <f t="shared" si="28"/>
        <v>Micro</v>
      </c>
    </row>
    <row r="1849" spans="1:18" x14ac:dyDescent="0.25">
      <c r="A1849">
        <v>20571</v>
      </c>
      <c r="B1849">
        <v>2</v>
      </c>
      <c r="C1849" t="s">
        <v>1549</v>
      </c>
      <c r="D1849" t="s">
        <v>4918</v>
      </c>
      <c r="E1849" t="s">
        <v>8054</v>
      </c>
      <c r="H1849">
        <v>26197</v>
      </c>
      <c r="I1849" t="s">
        <v>9656</v>
      </c>
      <c r="J1849" t="s">
        <v>10326</v>
      </c>
      <c r="K1849" t="s">
        <v>11157</v>
      </c>
      <c r="L1849">
        <v>3</v>
      </c>
      <c r="M1849">
        <v>3</v>
      </c>
      <c r="O1849">
        <v>15429</v>
      </c>
      <c r="P1849" t="s">
        <v>10725</v>
      </c>
      <c r="Q1849" t="s">
        <v>11474</v>
      </c>
      <c r="R1849" t="str">
        <f t="shared" si="28"/>
        <v>Desconhecido</v>
      </c>
    </row>
    <row r="1850" spans="1:18" x14ac:dyDescent="0.25">
      <c r="A1850">
        <v>129743</v>
      </c>
      <c r="B1850">
        <v>2</v>
      </c>
      <c r="C1850" t="s">
        <v>1550</v>
      </c>
      <c r="D1850" t="s">
        <v>4919</v>
      </c>
      <c r="E1850" t="s">
        <v>8055</v>
      </c>
      <c r="F1850">
        <v>86</v>
      </c>
      <c r="G1850" t="s">
        <v>9562</v>
      </c>
      <c r="H1850">
        <v>48161</v>
      </c>
      <c r="I1850" t="s">
        <v>9637</v>
      </c>
      <c r="J1850" t="s">
        <v>9803</v>
      </c>
      <c r="K1850" t="s">
        <v>10614</v>
      </c>
      <c r="L1850">
        <v>4</v>
      </c>
      <c r="M1850">
        <v>4</v>
      </c>
      <c r="N1850">
        <v>2</v>
      </c>
      <c r="O1850">
        <v>47535</v>
      </c>
      <c r="P1850" t="s">
        <v>10613</v>
      </c>
      <c r="Q1850" t="s">
        <v>11474</v>
      </c>
      <c r="R1850" t="str">
        <f t="shared" si="28"/>
        <v>Micro</v>
      </c>
    </row>
    <row r="1851" spans="1:18" x14ac:dyDescent="0.25">
      <c r="A1851">
        <v>100610</v>
      </c>
      <c r="B1851">
        <v>2</v>
      </c>
      <c r="C1851" t="s">
        <v>1550</v>
      </c>
      <c r="D1851" t="s">
        <v>4920</v>
      </c>
      <c r="E1851" t="s">
        <v>8055</v>
      </c>
      <c r="F1851">
        <v>86</v>
      </c>
      <c r="G1851" t="s">
        <v>9562</v>
      </c>
      <c r="H1851">
        <v>48161</v>
      </c>
      <c r="I1851" t="s">
        <v>9637</v>
      </c>
      <c r="J1851" t="s">
        <v>9908</v>
      </c>
      <c r="K1851" t="s">
        <v>10614</v>
      </c>
      <c r="L1851">
        <v>4</v>
      </c>
      <c r="M1851">
        <v>4</v>
      </c>
      <c r="N1851">
        <v>2</v>
      </c>
      <c r="O1851">
        <v>11791</v>
      </c>
      <c r="P1851" t="s">
        <v>10921</v>
      </c>
      <c r="Q1851" t="s">
        <v>11474</v>
      </c>
      <c r="R1851" t="str">
        <f t="shared" si="28"/>
        <v>Micro</v>
      </c>
    </row>
    <row r="1852" spans="1:18" x14ac:dyDescent="0.25">
      <c r="A1852">
        <v>185574</v>
      </c>
      <c r="B1852">
        <v>2</v>
      </c>
      <c r="C1852" t="s">
        <v>1551</v>
      </c>
      <c r="D1852" t="s">
        <v>4921</v>
      </c>
      <c r="E1852" t="s">
        <v>8056</v>
      </c>
      <c r="H1852">
        <v>17690</v>
      </c>
      <c r="I1852" t="s">
        <v>9644</v>
      </c>
      <c r="J1852" t="s">
        <v>9775</v>
      </c>
      <c r="K1852" t="s">
        <v>10591</v>
      </c>
      <c r="L1852">
        <v>2</v>
      </c>
      <c r="M1852">
        <v>2</v>
      </c>
      <c r="N1852">
        <v>2</v>
      </c>
      <c r="Q1852" t="s">
        <v>11473</v>
      </c>
      <c r="R1852" t="str">
        <f t="shared" si="28"/>
        <v>Micro</v>
      </c>
    </row>
    <row r="1853" spans="1:18" x14ac:dyDescent="0.25">
      <c r="A1853">
        <v>151870</v>
      </c>
      <c r="B1853">
        <v>2</v>
      </c>
      <c r="C1853" t="s">
        <v>1552</v>
      </c>
      <c r="D1853" t="s">
        <v>4922</v>
      </c>
      <c r="E1853" t="s">
        <v>8057</v>
      </c>
      <c r="H1853">
        <v>124889</v>
      </c>
      <c r="I1853" t="s">
        <v>9655</v>
      </c>
      <c r="J1853" t="s">
        <v>10076</v>
      </c>
      <c r="K1853" t="s">
        <v>10866</v>
      </c>
      <c r="L1853">
        <v>4</v>
      </c>
      <c r="M1853">
        <v>4</v>
      </c>
      <c r="O1853">
        <v>28551</v>
      </c>
      <c r="P1853" t="s">
        <v>10866</v>
      </c>
      <c r="Q1853" t="s">
        <v>11473</v>
      </c>
      <c r="R1853" t="str">
        <f t="shared" si="28"/>
        <v>Desconhecido</v>
      </c>
    </row>
    <row r="1854" spans="1:18" x14ac:dyDescent="0.25">
      <c r="A1854">
        <v>187232</v>
      </c>
      <c r="B1854">
        <v>2</v>
      </c>
      <c r="C1854" t="s">
        <v>1553</v>
      </c>
      <c r="D1854" t="s">
        <v>4923</v>
      </c>
      <c r="E1854" t="s">
        <v>8058</v>
      </c>
      <c r="H1854">
        <v>192564</v>
      </c>
      <c r="I1854" t="s">
        <v>9659</v>
      </c>
      <c r="J1854" t="s">
        <v>9682</v>
      </c>
      <c r="K1854" t="s">
        <v>10502</v>
      </c>
      <c r="L1854">
        <v>4</v>
      </c>
      <c r="M1854">
        <v>4</v>
      </c>
      <c r="N1854">
        <v>2</v>
      </c>
      <c r="Q1854" t="s">
        <v>11473</v>
      </c>
      <c r="R1854" t="str">
        <f t="shared" si="28"/>
        <v>Micro</v>
      </c>
    </row>
    <row r="1855" spans="1:18" x14ac:dyDescent="0.25">
      <c r="A1855">
        <v>161371</v>
      </c>
      <c r="B1855">
        <v>2</v>
      </c>
      <c r="C1855" t="s">
        <v>1554</v>
      </c>
      <c r="D1855" t="s">
        <v>4924</v>
      </c>
      <c r="E1855" t="s">
        <v>8059</v>
      </c>
      <c r="H1855">
        <v>102168</v>
      </c>
      <c r="I1855" t="s">
        <v>9636</v>
      </c>
      <c r="J1855" t="s">
        <v>9895</v>
      </c>
      <c r="K1855" t="s">
        <v>10691</v>
      </c>
      <c r="L1855">
        <v>4</v>
      </c>
      <c r="M1855">
        <v>4</v>
      </c>
      <c r="O1855">
        <v>35323</v>
      </c>
      <c r="P1855" t="s">
        <v>10646</v>
      </c>
      <c r="Q1855" t="s">
        <v>11473</v>
      </c>
      <c r="R1855" t="str">
        <f t="shared" si="28"/>
        <v>Desconhecido</v>
      </c>
    </row>
    <row r="1856" spans="1:18" x14ac:dyDescent="0.25">
      <c r="A1856">
        <v>186926</v>
      </c>
      <c r="B1856">
        <v>2</v>
      </c>
      <c r="C1856" t="s">
        <v>1555</v>
      </c>
      <c r="D1856" t="s">
        <v>4925</v>
      </c>
      <c r="E1856" t="s">
        <v>8060</v>
      </c>
      <c r="H1856">
        <v>5025</v>
      </c>
      <c r="I1856" t="s">
        <v>9653</v>
      </c>
      <c r="J1856" t="s">
        <v>9679</v>
      </c>
      <c r="K1856" t="s">
        <v>10499</v>
      </c>
      <c r="L1856">
        <v>2</v>
      </c>
      <c r="M1856">
        <v>2</v>
      </c>
      <c r="O1856">
        <v>38367</v>
      </c>
      <c r="P1856" t="s">
        <v>10499</v>
      </c>
      <c r="Q1856" t="s">
        <v>11475</v>
      </c>
      <c r="R1856" t="str">
        <f t="shared" si="28"/>
        <v>Desconhecido</v>
      </c>
    </row>
    <row r="1857" spans="1:18" x14ac:dyDescent="0.25">
      <c r="A1857">
        <v>175347</v>
      </c>
      <c r="B1857">
        <v>2</v>
      </c>
      <c r="C1857" t="s">
        <v>1556</v>
      </c>
      <c r="D1857" t="s">
        <v>4926</v>
      </c>
      <c r="E1857" t="s">
        <v>8061</v>
      </c>
      <c r="H1857">
        <v>17690</v>
      </c>
      <c r="I1857" t="s">
        <v>9644</v>
      </c>
      <c r="J1857" t="s">
        <v>9998</v>
      </c>
      <c r="K1857" t="s">
        <v>10796</v>
      </c>
      <c r="L1857">
        <v>2</v>
      </c>
      <c r="M1857">
        <v>2</v>
      </c>
      <c r="O1857">
        <v>34127</v>
      </c>
      <c r="P1857" t="s">
        <v>10949</v>
      </c>
      <c r="Q1857" t="s">
        <v>11473</v>
      </c>
      <c r="R1857" t="str">
        <f t="shared" si="28"/>
        <v>Desconhecido</v>
      </c>
    </row>
    <row r="1858" spans="1:18" x14ac:dyDescent="0.25">
      <c r="A1858">
        <v>113022</v>
      </c>
      <c r="B1858">
        <v>2</v>
      </c>
      <c r="C1858" t="s">
        <v>1557</v>
      </c>
      <c r="D1858" t="s">
        <v>4927</v>
      </c>
      <c r="E1858" t="s">
        <v>8062</v>
      </c>
      <c r="H1858">
        <v>102882</v>
      </c>
      <c r="I1858" t="s">
        <v>9641</v>
      </c>
      <c r="J1858" t="s">
        <v>9716</v>
      </c>
      <c r="K1858" t="s">
        <v>10534</v>
      </c>
      <c r="L1858">
        <v>2</v>
      </c>
      <c r="M1858">
        <v>2</v>
      </c>
      <c r="N1858">
        <v>2</v>
      </c>
      <c r="O1858">
        <v>47232</v>
      </c>
      <c r="P1858" t="s">
        <v>10583</v>
      </c>
      <c r="Q1858" t="s">
        <v>11474</v>
      </c>
      <c r="R1858" t="str">
        <f t="shared" ref="R1858:R1921" si="29">IF(N1858=2,"Micro",IF(N1858=3,"Pequena",IF(N1858=4,"Média",IF(OR(N1858=5,N1858=6),"Grande","Desconhecido"))))</f>
        <v>Micro</v>
      </c>
    </row>
    <row r="1859" spans="1:18" x14ac:dyDescent="0.25">
      <c r="A1859">
        <v>176260</v>
      </c>
      <c r="B1859">
        <v>2</v>
      </c>
      <c r="C1859" t="s">
        <v>1558</v>
      </c>
      <c r="D1859" t="s">
        <v>4928</v>
      </c>
      <c r="E1859" t="s">
        <v>8063</v>
      </c>
      <c r="H1859">
        <v>5025</v>
      </c>
      <c r="I1859" t="s">
        <v>9653</v>
      </c>
      <c r="J1859" t="s">
        <v>9708</v>
      </c>
      <c r="K1859" t="s">
        <v>10526</v>
      </c>
      <c r="L1859">
        <v>4</v>
      </c>
      <c r="M1859">
        <v>4</v>
      </c>
      <c r="N1859">
        <v>2</v>
      </c>
      <c r="Q1859" t="s">
        <v>11475</v>
      </c>
      <c r="R1859" t="str">
        <f t="shared" si="29"/>
        <v>Micro</v>
      </c>
    </row>
    <row r="1860" spans="1:18" x14ac:dyDescent="0.25">
      <c r="A1860">
        <v>68514</v>
      </c>
      <c r="B1860">
        <v>2</v>
      </c>
      <c r="C1860" t="s">
        <v>1559</v>
      </c>
      <c r="D1860" t="s">
        <v>4929</v>
      </c>
      <c r="E1860" t="s">
        <v>8064</v>
      </c>
      <c r="H1860">
        <v>5022</v>
      </c>
      <c r="I1860" t="s">
        <v>9654</v>
      </c>
      <c r="J1860" t="s">
        <v>10279</v>
      </c>
      <c r="K1860" t="s">
        <v>11098</v>
      </c>
      <c r="L1860">
        <v>3</v>
      </c>
      <c r="M1860">
        <v>3</v>
      </c>
      <c r="N1860">
        <v>2</v>
      </c>
      <c r="O1860">
        <v>5896</v>
      </c>
      <c r="P1860" t="s">
        <v>10609</v>
      </c>
      <c r="Q1860" t="s">
        <v>11475</v>
      </c>
      <c r="R1860" t="str">
        <f t="shared" si="29"/>
        <v>Micro</v>
      </c>
    </row>
    <row r="1861" spans="1:18" x14ac:dyDescent="0.25">
      <c r="A1861">
        <v>55296</v>
      </c>
      <c r="B1861">
        <v>2</v>
      </c>
      <c r="C1861" t="s">
        <v>1560</v>
      </c>
      <c r="D1861" t="s">
        <v>4930</v>
      </c>
      <c r="E1861" t="s">
        <v>8065</v>
      </c>
      <c r="H1861">
        <v>31062</v>
      </c>
      <c r="I1861" t="s">
        <v>9649</v>
      </c>
      <c r="J1861" t="s">
        <v>10332</v>
      </c>
      <c r="K1861" t="s">
        <v>11163</v>
      </c>
      <c r="L1861">
        <v>4</v>
      </c>
      <c r="M1861">
        <v>4</v>
      </c>
      <c r="N1861">
        <v>2</v>
      </c>
      <c r="O1861">
        <v>22249</v>
      </c>
      <c r="P1861" t="s">
        <v>10657</v>
      </c>
      <c r="Q1861" t="s">
        <v>11474</v>
      </c>
      <c r="R1861" t="str">
        <f t="shared" si="29"/>
        <v>Micro</v>
      </c>
    </row>
    <row r="1862" spans="1:18" x14ac:dyDescent="0.25">
      <c r="A1862">
        <v>184856</v>
      </c>
      <c r="B1862">
        <v>2</v>
      </c>
      <c r="C1862" t="s">
        <v>1561</v>
      </c>
      <c r="D1862" t="s">
        <v>4931</v>
      </c>
      <c r="E1862" t="s">
        <v>8066</v>
      </c>
      <c r="H1862">
        <v>102168</v>
      </c>
      <c r="I1862" t="s">
        <v>9636</v>
      </c>
      <c r="J1862" t="s">
        <v>10007</v>
      </c>
      <c r="K1862" t="s">
        <v>10802</v>
      </c>
      <c r="L1862">
        <v>2</v>
      </c>
      <c r="M1862">
        <v>2</v>
      </c>
      <c r="N1862">
        <v>2</v>
      </c>
      <c r="Q1862" t="s">
        <v>11473</v>
      </c>
      <c r="R1862" t="str">
        <f t="shared" si="29"/>
        <v>Micro</v>
      </c>
    </row>
    <row r="1863" spans="1:18" x14ac:dyDescent="0.25">
      <c r="A1863">
        <v>99166</v>
      </c>
      <c r="B1863">
        <v>2</v>
      </c>
      <c r="C1863" t="s">
        <v>1562</v>
      </c>
      <c r="D1863" t="s">
        <v>4932</v>
      </c>
      <c r="E1863" t="s">
        <v>8067</v>
      </c>
      <c r="H1863">
        <v>5028</v>
      </c>
      <c r="I1863" t="s">
        <v>9657</v>
      </c>
      <c r="J1863" t="s">
        <v>9917</v>
      </c>
      <c r="K1863" t="s">
        <v>10715</v>
      </c>
      <c r="L1863">
        <v>3</v>
      </c>
      <c r="M1863">
        <v>3</v>
      </c>
      <c r="N1863">
        <v>2</v>
      </c>
      <c r="O1863">
        <v>11346</v>
      </c>
      <c r="P1863" t="s">
        <v>11392</v>
      </c>
      <c r="Q1863" t="s">
        <v>11475</v>
      </c>
      <c r="R1863" t="str">
        <f t="shared" si="29"/>
        <v>Micro</v>
      </c>
    </row>
    <row r="1864" spans="1:18" x14ac:dyDescent="0.25">
      <c r="A1864">
        <v>181085</v>
      </c>
      <c r="B1864">
        <v>2</v>
      </c>
      <c r="C1864" t="s">
        <v>1563</v>
      </c>
      <c r="D1864" t="s">
        <v>4933</v>
      </c>
      <c r="E1864" t="s">
        <v>8068</v>
      </c>
      <c r="H1864">
        <v>17690</v>
      </c>
      <c r="I1864" t="s">
        <v>9644</v>
      </c>
      <c r="J1864" t="s">
        <v>9999</v>
      </c>
      <c r="K1864" t="s">
        <v>10798</v>
      </c>
      <c r="L1864">
        <v>3</v>
      </c>
      <c r="M1864">
        <v>3</v>
      </c>
      <c r="O1864">
        <v>36616</v>
      </c>
      <c r="P1864" t="s">
        <v>10729</v>
      </c>
      <c r="Q1864" t="s">
        <v>11473</v>
      </c>
      <c r="R1864" t="str">
        <f t="shared" si="29"/>
        <v>Desconhecido</v>
      </c>
    </row>
    <row r="1865" spans="1:18" x14ac:dyDescent="0.25">
      <c r="A1865">
        <v>72874</v>
      </c>
      <c r="B1865">
        <v>2</v>
      </c>
      <c r="C1865" t="s">
        <v>1564</v>
      </c>
      <c r="D1865" t="s">
        <v>4934</v>
      </c>
      <c r="E1865" t="s">
        <v>8069</v>
      </c>
      <c r="H1865">
        <v>28433</v>
      </c>
      <c r="I1865" t="s">
        <v>9638</v>
      </c>
      <c r="J1865" t="s">
        <v>9958</v>
      </c>
      <c r="K1865" t="s">
        <v>10754</v>
      </c>
      <c r="L1865">
        <v>4</v>
      </c>
      <c r="M1865">
        <v>2</v>
      </c>
      <c r="N1865">
        <v>2</v>
      </c>
      <c r="O1865">
        <v>22533</v>
      </c>
      <c r="P1865" t="s">
        <v>11061</v>
      </c>
      <c r="Q1865" t="s">
        <v>11473</v>
      </c>
      <c r="R1865" t="str">
        <f t="shared" si="29"/>
        <v>Micro</v>
      </c>
    </row>
    <row r="1866" spans="1:18" x14ac:dyDescent="0.25">
      <c r="A1866">
        <v>87551</v>
      </c>
      <c r="B1866">
        <v>2</v>
      </c>
      <c r="C1866" t="s">
        <v>1565</v>
      </c>
      <c r="D1866" t="s">
        <v>4935</v>
      </c>
      <c r="E1866" t="s">
        <v>8070</v>
      </c>
      <c r="H1866">
        <v>79382</v>
      </c>
      <c r="I1866" t="s">
        <v>9645</v>
      </c>
      <c r="J1866" t="s">
        <v>10076</v>
      </c>
      <c r="K1866" t="s">
        <v>10866</v>
      </c>
      <c r="L1866">
        <v>2</v>
      </c>
      <c r="M1866">
        <v>2</v>
      </c>
      <c r="N1866">
        <v>2</v>
      </c>
      <c r="O1866">
        <v>28470</v>
      </c>
      <c r="P1866" t="s">
        <v>11034</v>
      </c>
      <c r="Q1866" t="s">
        <v>11473</v>
      </c>
      <c r="R1866" t="str">
        <f t="shared" si="29"/>
        <v>Micro</v>
      </c>
    </row>
    <row r="1867" spans="1:18" x14ac:dyDescent="0.25">
      <c r="A1867">
        <v>206379</v>
      </c>
      <c r="B1867">
        <v>2</v>
      </c>
      <c r="C1867" t="s">
        <v>1566</v>
      </c>
      <c r="D1867" t="s">
        <v>4936</v>
      </c>
      <c r="E1867" t="s">
        <v>8071</v>
      </c>
      <c r="H1867">
        <v>176306</v>
      </c>
      <c r="I1867" t="s">
        <v>9643</v>
      </c>
      <c r="J1867" t="s">
        <v>10115</v>
      </c>
      <c r="K1867" t="s">
        <v>11164</v>
      </c>
      <c r="L1867">
        <v>4</v>
      </c>
      <c r="M1867">
        <v>4</v>
      </c>
      <c r="O1867">
        <v>45929</v>
      </c>
      <c r="P1867" t="s">
        <v>10930</v>
      </c>
      <c r="Q1867" t="s">
        <v>11473</v>
      </c>
      <c r="R1867" t="str">
        <f t="shared" si="29"/>
        <v>Desconhecido</v>
      </c>
    </row>
    <row r="1868" spans="1:18" x14ac:dyDescent="0.25">
      <c r="A1868">
        <v>127285</v>
      </c>
      <c r="B1868">
        <v>2</v>
      </c>
      <c r="C1868" t="s">
        <v>1567</v>
      </c>
      <c r="D1868" t="s">
        <v>4937</v>
      </c>
      <c r="E1868" t="s">
        <v>8072</v>
      </c>
      <c r="H1868">
        <v>42912</v>
      </c>
      <c r="I1868" t="s">
        <v>9642</v>
      </c>
      <c r="J1868" t="s">
        <v>10042</v>
      </c>
      <c r="K1868" t="s">
        <v>10835</v>
      </c>
      <c r="L1868">
        <v>4</v>
      </c>
      <c r="M1868">
        <v>4</v>
      </c>
      <c r="O1868">
        <v>43311</v>
      </c>
      <c r="P1868" t="s">
        <v>10593</v>
      </c>
      <c r="Q1868" t="s">
        <v>11475</v>
      </c>
      <c r="R1868" t="str">
        <f t="shared" si="29"/>
        <v>Desconhecido</v>
      </c>
    </row>
    <row r="1869" spans="1:18" x14ac:dyDescent="0.25">
      <c r="A1869">
        <v>190779</v>
      </c>
      <c r="B1869">
        <v>2</v>
      </c>
      <c r="C1869" t="s">
        <v>1568</v>
      </c>
      <c r="D1869" t="s">
        <v>4938</v>
      </c>
      <c r="E1869" t="s">
        <v>8073</v>
      </c>
      <c r="F1869">
        <v>134</v>
      </c>
      <c r="G1869" t="s">
        <v>9587</v>
      </c>
      <c r="H1869">
        <v>5022</v>
      </c>
      <c r="I1869" t="s">
        <v>9654</v>
      </c>
      <c r="J1869" t="s">
        <v>9883</v>
      </c>
      <c r="K1869" t="s">
        <v>11165</v>
      </c>
      <c r="L1869">
        <v>3</v>
      </c>
      <c r="M1869">
        <v>3</v>
      </c>
      <c r="O1869">
        <v>47474</v>
      </c>
      <c r="P1869" t="s">
        <v>10613</v>
      </c>
      <c r="Q1869" t="s">
        <v>11475</v>
      </c>
      <c r="R1869" t="str">
        <f t="shared" si="29"/>
        <v>Desconhecido</v>
      </c>
    </row>
    <row r="1870" spans="1:18" x14ac:dyDescent="0.25">
      <c r="A1870">
        <v>177830</v>
      </c>
      <c r="B1870">
        <v>2</v>
      </c>
      <c r="C1870" t="s">
        <v>1569</v>
      </c>
      <c r="D1870" t="s">
        <v>4939</v>
      </c>
      <c r="E1870" t="s">
        <v>8074</v>
      </c>
      <c r="H1870">
        <v>79382</v>
      </c>
      <c r="I1870" t="s">
        <v>9645</v>
      </c>
      <c r="J1870" t="s">
        <v>9922</v>
      </c>
      <c r="K1870" t="s">
        <v>10720</v>
      </c>
      <c r="L1870">
        <v>2</v>
      </c>
      <c r="M1870">
        <v>2</v>
      </c>
      <c r="N1870">
        <v>2</v>
      </c>
      <c r="Q1870" t="s">
        <v>11473</v>
      </c>
      <c r="R1870" t="str">
        <f t="shared" si="29"/>
        <v>Micro</v>
      </c>
    </row>
    <row r="1871" spans="1:18" x14ac:dyDescent="0.25">
      <c r="A1871">
        <v>208427</v>
      </c>
      <c r="B1871">
        <v>2</v>
      </c>
      <c r="C1871" t="s">
        <v>1570</v>
      </c>
      <c r="D1871" t="s">
        <v>4940</v>
      </c>
      <c r="E1871" t="s">
        <v>8075</v>
      </c>
      <c r="H1871">
        <v>5025</v>
      </c>
      <c r="I1871" t="s">
        <v>9653</v>
      </c>
      <c r="J1871" t="s">
        <v>9967</v>
      </c>
      <c r="K1871" t="s">
        <v>10763</v>
      </c>
      <c r="L1871">
        <v>2</v>
      </c>
      <c r="M1871">
        <v>2</v>
      </c>
      <c r="O1871">
        <v>46841</v>
      </c>
      <c r="P1871" t="s">
        <v>10936</v>
      </c>
      <c r="Q1871" t="s">
        <v>11475</v>
      </c>
      <c r="R1871" t="str">
        <f t="shared" si="29"/>
        <v>Desconhecido</v>
      </c>
    </row>
    <row r="1872" spans="1:18" x14ac:dyDescent="0.25">
      <c r="A1872">
        <v>122444</v>
      </c>
      <c r="B1872">
        <v>2</v>
      </c>
      <c r="C1872" t="s">
        <v>1571</v>
      </c>
      <c r="D1872" t="s">
        <v>4941</v>
      </c>
      <c r="E1872" t="s">
        <v>8076</v>
      </c>
      <c r="H1872">
        <v>192564</v>
      </c>
      <c r="I1872" t="s">
        <v>9659</v>
      </c>
      <c r="J1872" t="s">
        <v>10154</v>
      </c>
      <c r="K1872" t="s">
        <v>11166</v>
      </c>
      <c r="L1872">
        <v>4</v>
      </c>
      <c r="M1872">
        <v>4</v>
      </c>
      <c r="O1872">
        <v>18297</v>
      </c>
      <c r="P1872" t="s">
        <v>11198</v>
      </c>
      <c r="Q1872" t="s">
        <v>11473</v>
      </c>
      <c r="R1872" t="str">
        <f t="shared" si="29"/>
        <v>Desconhecido</v>
      </c>
    </row>
    <row r="1873" spans="1:18" x14ac:dyDescent="0.25">
      <c r="A1873">
        <v>54853</v>
      </c>
      <c r="B1873">
        <v>2</v>
      </c>
      <c r="C1873" t="s">
        <v>1572</v>
      </c>
      <c r="D1873" t="s">
        <v>4942</v>
      </c>
      <c r="E1873" t="s">
        <v>8077</v>
      </c>
      <c r="H1873">
        <v>28433</v>
      </c>
      <c r="I1873" t="s">
        <v>9638</v>
      </c>
      <c r="J1873" t="s">
        <v>10213</v>
      </c>
      <c r="K1873" t="s">
        <v>11017</v>
      </c>
      <c r="L1873">
        <v>2</v>
      </c>
      <c r="M1873">
        <v>2</v>
      </c>
      <c r="N1873">
        <v>2</v>
      </c>
      <c r="Q1873" t="s">
        <v>11473</v>
      </c>
      <c r="R1873" t="str">
        <f t="shared" si="29"/>
        <v>Micro</v>
      </c>
    </row>
    <row r="1874" spans="1:18" x14ac:dyDescent="0.25">
      <c r="A1874">
        <v>91023</v>
      </c>
      <c r="B1874">
        <v>2</v>
      </c>
      <c r="C1874" t="s">
        <v>1573</v>
      </c>
      <c r="D1874" t="s">
        <v>4943</v>
      </c>
      <c r="E1874" t="s">
        <v>8078</v>
      </c>
      <c r="F1874">
        <v>96</v>
      </c>
      <c r="G1874" t="s">
        <v>9554</v>
      </c>
      <c r="H1874">
        <v>28433</v>
      </c>
      <c r="I1874" t="s">
        <v>9638</v>
      </c>
      <c r="J1874" t="s">
        <v>9719</v>
      </c>
      <c r="K1874" t="s">
        <v>10538</v>
      </c>
      <c r="L1874">
        <v>4</v>
      </c>
      <c r="M1874">
        <v>4</v>
      </c>
      <c r="O1874">
        <v>26249</v>
      </c>
      <c r="P1874" t="s">
        <v>10659</v>
      </c>
      <c r="Q1874" t="s">
        <v>11473</v>
      </c>
      <c r="R1874" t="str">
        <f t="shared" si="29"/>
        <v>Desconhecido</v>
      </c>
    </row>
    <row r="1875" spans="1:18" x14ac:dyDescent="0.25">
      <c r="A1875">
        <v>104728</v>
      </c>
      <c r="B1875">
        <v>2</v>
      </c>
      <c r="C1875" t="s">
        <v>1574</v>
      </c>
      <c r="D1875" t="s">
        <v>4944</v>
      </c>
      <c r="E1875" t="s">
        <v>8079</v>
      </c>
      <c r="H1875">
        <v>73399</v>
      </c>
      <c r="I1875" t="s">
        <v>9640</v>
      </c>
      <c r="J1875" t="s">
        <v>9787</v>
      </c>
      <c r="K1875" t="s">
        <v>10599</v>
      </c>
      <c r="L1875">
        <v>4</v>
      </c>
      <c r="M1875">
        <v>4</v>
      </c>
      <c r="O1875">
        <v>13933</v>
      </c>
      <c r="P1875" t="s">
        <v>11190</v>
      </c>
      <c r="Q1875" t="s">
        <v>11474</v>
      </c>
      <c r="R1875" t="str">
        <f t="shared" si="29"/>
        <v>Desconhecido</v>
      </c>
    </row>
    <row r="1876" spans="1:18" x14ac:dyDescent="0.25">
      <c r="A1876">
        <v>55447</v>
      </c>
      <c r="B1876">
        <v>2</v>
      </c>
      <c r="C1876" t="s">
        <v>1575</v>
      </c>
      <c r="D1876" t="s">
        <v>4945</v>
      </c>
      <c r="E1876" t="s">
        <v>8080</v>
      </c>
      <c r="H1876">
        <v>104126</v>
      </c>
      <c r="I1876" t="s">
        <v>9647</v>
      </c>
      <c r="J1876" t="s">
        <v>10060</v>
      </c>
      <c r="K1876" t="s">
        <v>11032</v>
      </c>
      <c r="L1876">
        <v>4</v>
      </c>
      <c r="M1876">
        <v>4</v>
      </c>
      <c r="N1876">
        <v>2</v>
      </c>
      <c r="Q1876" t="s">
        <v>11473</v>
      </c>
      <c r="R1876" t="str">
        <f t="shared" si="29"/>
        <v>Micro</v>
      </c>
    </row>
    <row r="1877" spans="1:18" x14ac:dyDescent="0.25">
      <c r="A1877">
        <v>154885</v>
      </c>
      <c r="B1877">
        <v>2</v>
      </c>
      <c r="C1877" t="s">
        <v>1576</v>
      </c>
      <c r="D1877" t="s">
        <v>4946</v>
      </c>
      <c r="E1877" t="s">
        <v>8081</v>
      </c>
      <c r="H1877">
        <v>80050</v>
      </c>
      <c r="I1877" t="s">
        <v>9635</v>
      </c>
      <c r="J1877" t="s">
        <v>10241</v>
      </c>
      <c r="K1877" t="s">
        <v>11046</v>
      </c>
      <c r="L1877">
        <v>2</v>
      </c>
      <c r="M1877">
        <v>2</v>
      </c>
      <c r="O1877">
        <v>31105</v>
      </c>
      <c r="P1877" t="s">
        <v>10952</v>
      </c>
      <c r="Q1877" t="s">
        <v>11473</v>
      </c>
      <c r="R1877" t="str">
        <f t="shared" si="29"/>
        <v>Desconhecido</v>
      </c>
    </row>
    <row r="1878" spans="1:18" x14ac:dyDescent="0.25">
      <c r="A1878">
        <v>180066</v>
      </c>
      <c r="B1878">
        <v>2</v>
      </c>
      <c r="C1878" t="s">
        <v>1577</v>
      </c>
      <c r="D1878" t="s">
        <v>4947</v>
      </c>
      <c r="E1878" t="s">
        <v>8082</v>
      </c>
      <c r="H1878">
        <v>102168</v>
      </c>
      <c r="I1878" t="s">
        <v>9636</v>
      </c>
      <c r="J1878" t="s">
        <v>10333</v>
      </c>
      <c r="K1878" t="s">
        <v>11167</v>
      </c>
      <c r="L1878">
        <v>2</v>
      </c>
      <c r="M1878">
        <v>2</v>
      </c>
      <c r="N1878">
        <v>2</v>
      </c>
      <c r="Q1878" t="s">
        <v>11473</v>
      </c>
      <c r="R1878" t="str">
        <f t="shared" si="29"/>
        <v>Micro</v>
      </c>
    </row>
    <row r="1879" spans="1:18" x14ac:dyDescent="0.25">
      <c r="A1879">
        <v>52333</v>
      </c>
      <c r="B1879">
        <v>2</v>
      </c>
      <c r="C1879" t="s">
        <v>1578</v>
      </c>
      <c r="D1879" t="s">
        <v>4948</v>
      </c>
      <c r="E1879" t="s">
        <v>8083</v>
      </c>
      <c r="H1879">
        <v>17690</v>
      </c>
      <c r="I1879" t="s">
        <v>9644</v>
      </c>
      <c r="J1879" t="s">
        <v>10334</v>
      </c>
      <c r="K1879" t="s">
        <v>11168</v>
      </c>
      <c r="L1879">
        <v>2</v>
      </c>
      <c r="M1879">
        <v>2</v>
      </c>
      <c r="N1879">
        <v>2</v>
      </c>
      <c r="O1879">
        <v>2803</v>
      </c>
      <c r="P1879" t="s">
        <v>11431</v>
      </c>
      <c r="Q1879" t="s">
        <v>11473</v>
      </c>
      <c r="R1879" t="str">
        <f t="shared" si="29"/>
        <v>Micro</v>
      </c>
    </row>
    <row r="1880" spans="1:18" x14ac:dyDescent="0.25">
      <c r="A1880">
        <v>171438</v>
      </c>
      <c r="B1880">
        <v>2</v>
      </c>
      <c r="C1880" t="s">
        <v>1579</v>
      </c>
      <c r="D1880" t="s">
        <v>4949</v>
      </c>
      <c r="E1880" t="s">
        <v>8084</v>
      </c>
      <c r="F1880">
        <v>53</v>
      </c>
      <c r="G1880" t="s">
        <v>9564</v>
      </c>
      <c r="H1880">
        <v>5022</v>
      </c>
      <c r="I1880" t="s">
        <v>9654</v>
      </c>
      <c r="J1880" t="s">
        <v>10335</v>
      </c>
      <c r="K1880" t="s">
        <v>11169</v>
      </c>
      <c r="L1880">
        <v>2</v>
      </c>
      <c r="M1880">
        <v>2</v>
      </c>
      <c r="N1880">
        <v>2</v>
      </c>
      <c r="O1880">
        <v>33427</v>
      </c>
      <c r="P1880" t="s">
        <v>10733</v>
      </c>
      <c r="Q1880" t="s">
        <v>11475</v>
      </c>
      <c r="R1880" t="str">
        <f t="shared" si="29"/>
        <v>Micro</v>
      </c>
    </row>
    <row r="1881" spans="1:18" x14ac:dyDescent="0.25">
      <c r="A1881">
        <v>91859</v>
      </c>
      <c r="B1881">
        <v>2</v>
      </c>
      <c r="C1881" t="s">
        <v>1580</v>
      </c>
      <c r="D1881" t="s">
        <v>4950</v>
      </c>
      <c r="E1881" t="s">
        <v>8085</v>
      </c>
      <c r="H1881">
        <v>5028</v>
      </c>
      <c r="I1881" t="s">
        <v>9657</v>
      </c>
      <c r="J1881" t="s">
        <v>9986</v>
      </c>
      <c r="K1881" t="s">
        <v>10783</v>
      </c>
      <c r="L1881">
        <v>2</v>
      </c>
      <c r="M1881">
        <v>2</v>
      </c>
      <c r="N1881">
        <v>2</v>
      </c>
      <c r="O1881">
        <v>25599</v>
      </c>
      <c r="P1881" t="s">
        <v>11379</v>
      </c>
      <c r="Q1881" t="s">
        <v>11475</v>
      </c>
      <c r="R1881" t="str">
        <f t="shared" si="29"/>
        <v>Micro</v>
      </c>
    </row>
    <row r="1882" spans="1:18" x14ac:dyDescent="0.25">
      <c r="A1882">
        <v>188793</v>
      </c>
      <c r="B1882">
        <v>2</v>
      </c>
      <c r="C1882" t="s">
        <v>1581</v>
      </c>
      <c r="D1882" t="s">
        <v>4951</v>
      </c>
      <c r="E1882" t="s">
        <v>8086</v>
      </c>
      <c r="H1882">
        <v>192564</v>
      </c>
      <c r="I1882" t="s">
        <v>9659</v>
      </c>
      <c r="J1882" t="s">
        <v>9856</v>
      </c>
      <c r="K1882" t="s">
        <v>10665</v>
      </c>
      <c r="L1882">
        <v>2</v>
      </c>
      <c r="M1882">
        <v>2</v>
      </c>
      <c r="N1882">
        <v>2</v>
      </c>
      <c r="Q1882" t="s">
        <v>11473</v>
      </c>
      <c r="R1882" t="str">
        <f t="shared" si="29"/>
        <v>Micro</v>
      </c>
    </row>
    <row r="1883" spans="1:18" x14ac:dyDescent="0.25">
      <c r="A1883">
        <v>52813</v>
      </c>
      <c r="B1883">
        <v>2</v>
      </c>
      <c r="C1883" t="s">
        <v>1582</v>
      </c>
      <c r="D1883" t="s">
        <v>4952</v>
      </c>
      <c r="E1883" t="s">
        <v>8087</v>
      </c>
      <c r="H1883">
        <v>48161</v>
      </c>
      <c r="I1883" t="s">
        <v>9637</v>
      </c>
      <c r="J1883" t="s">
        <v>10336</v>
      </c>
      <c r="K1883" t="s">
        <v>11170</v>
      </c>
      <c r="L1883">
        <v>2</v>
      </c>
      <c r="M1883">
        <v>2</v>
      </c>
      <c r="N1883">
        <v>2</v>
      </c>
      <c r="Q1883" t="s">
        <v>11474</v>
      </c>
      <c r="R1883" t="str">
        <f t="shared" si="29"/>
        <v>Micro</v>
      </c>
    </row>
    <row r="1884" spans="1:18" x14ac:dyDescent="0.25">
      <c r="A1884">
        <v>71099</v>
      </c>
      <c r="B1884">
        <v>2</v>
      </c>
      <c r="C1884" t="s">
        <v>1583</v>
      </c>
      <c r="D1884" t="s">
        <v>4953</v>
      </c>
      <c r="E1884" t="s">
        <v>8088</v>
      </c>
      <c r="H1884">
        <v>17690</v>
      </c>
      <c r="I1884" t="s">
        <v>9644</v>
      </c>
      <c r="J1884" t="s">
        <v>10337</v>
      </c>
      <c r="K1884" t="s">
        <v>11171</v>
      </c>
      <c r="L1884">
        <v>2</v>
      </c>
      <c r="M1884">
        <v>2</v>
      </c>
      <c r="N1884">
        <v>2</v>
      </c>
      <c r="O1884">
        <v>3852</v>
      </c>
      <c r="P1884" t="s">
        <v>10953</v>
      </c>
      <c r="Q1884" t="s">
        <v>11473</v>
      </c>
      <c r="R1884" t="str">
        <f t="shared" si="29"/>
        <v>Micro</v>
      </c>
    </row>
    <row r="1885" spans="1:18" x14ac:dyDescent="0.25">
      <c r="A1885">
        <v>186191</v>
      </c>
      <c r="B1885">
        <v>2</v>
      </c>
      <c r="C1885" t="s">
        <v>1584</v>
      </c>
      <c r="D1885" t="s">
        <v>4954</v>
      </c>
      <c r="E1885" t="s">
        <v>8089</v>
      </c>
      <c r="H1885">
        <v>28433</v>
      </c>
      <c r="I1885" t="s">
        <v>9638</v>
      </c>
      <c r="J1885" t="s">
        <v>9768</v>
      </c>
      <c r="K1885" t="s">
        <v>10584</v>
      </c>
      <c r="L1885">
        <v>4</v>
      </c>
      <c r="M1885">
        <v>4</v>
      </c>
      <c r="N1885">
        <v>2</v>
      </c>
      <c r="Q1885" t="s">
        <v>11473</v>
      </c>
      <c r="R1885" t="str">
        <f t="shared" si="29"/>
        <v>Micro</v>
      </c>
    </row>
    <row r="1886" spans="1:18" x14ac:dyDescent="0.25">
      <c r="A1886">
        <v>171928</v>
      </c>
      <c r="B1886">
        <v>2</v>
      </c>
      <c r="C1886" t="s">
        <v>1585</v>
      </c>
      <c r="D1886" t="s">
        <v>4955</v>
      </c>
      <c r="E1886" t="s">
        <v>8090</v>
      </c>
      <c r="H1886">
        <v>17690</v>
      </c>
      <c r="I1886" t="s">
        <v>9644</v>
      </c>
      <c r="J1886" t="s">
        <v>9768</v>
      </c>
      <c r="K1886" t="s">
        <v>10584</v>
      </c>
      <c r="L1886">
        <v>4</v>
      </c>
      <c r="M1886">
        <v>3</v>
      </c>
      <c r="O1886">
        <v>38543</v>
      </c>
      <c r="P1886" t="s">
        <v>10502</v>
      </c>
      <c r="Q1886" t="s">
        <v>11473</v>
      </c>
      <c r="R1886" t="str">
        <f t="shared" si="29"/>
        <v>Desconhecido</v>
      </c>
    </row>
    <row r="1887" spans="1:18" x14ac:dyDescent="0.25">
      <c r="A1887">
        <v>76811</v>
      </c>
      <c r="B1887">
        <v>2</v>
      </c>
      <c r="C1887" t="s">
        <v>1586</v>
      </c>
      <c r="D1887" t="s">
        <v>4956</v>
      </c>
      <c r="E1887" t="s">
        <v>8091</v>
      </c>
      <c r="H1887">
        <v>5022</v>
      </c>
      <c r="I1887" t="s">
        <v>9654</v>
      </c>
      <c r="J1887" t="s">
        <v>10338</v>
      </c>
      <c r="K1887" t="s">
        <v>11172</v>
      </c>
      <c r="L1887">
        <v>2</v>
      </c>
      <c r="M1887">
        <v>2</v>
      </c>
      <c r="O1887">
        <v>2234</v>
      </c>
      <c r="P1887" t="s">
        <v>11257</v>
      </c>
      <c r="Q1887" t="s">
        <v>11475</v>
      </c>
      <c r="R1887" t="str">
        <f t="shared" si="29"/>
        <v>Desconhecido</v>
      </c>
    </row>
    <row r="1888" spans="1:18" x14ac:dyDescent="0.25">
      <c r="A1888">
        <v>126398</v>
      </c>
      <c r="B1888">
        <v>2</v>
      </c>
      <c r="C1888" t="s">
        <v>1587</v>
      </c>
      <c r="D1888" t="s">
        <v>4957</v>
      </c>
      <c r="E1888" t="s">
        <v>8092</v>
      </c>
      <c r="H1888">
        <v>104126</v>
      </c>
      <c r="I1888" t="s">
        <v>9647</v>
      </c>
      <c r="J1888" t="s">
        <v>9891</v>
      </c>
      <c r="K1888" t="s">
        <v>10685</v>
      </c>
      <c r="L1888">
        <v>2</v>
      </c>
      <c r="M1888">
        <v>2</v>
      </c>
      <c r="N1888">
        <v>2</v>
      </c>
      <c r="Q1888" t="s">
        <v>11473</v>
      </c>
      <c r="R1888" t="str">
        <f t="shared" si="29"/>
        <v>Micro</v>
      </c>
    </row>
    <row r="1889" spans="1:18" x14ac:dyDescent="0.25">
      <c r="A1889">
        <v>102291</v>
      </c>
      <c r="B1889">
        <v>2</v>
      </c>
      <c r="C1889" t="s">
        <v>1588</v>
      </c>
      <c r="D1889" t="s">
        <v>4958</v>
      </c>
      <c r="E1889" t="s">
        <v>8093</v>
      </c>
      <c r="H1889">
        <v>5022</v>
      </c>
      <c r="I1889" t="s">
        <v>9654</v>
      </c>
      <c r="J1889" t="s">
        <v>10339</v>
      </c>
      <c r="K1889" t="s">
        <v>11173</v>
      </c>
      <c r="L1889">
        <v>3</v>
      </c>
      <c r="M1889">
        <v>3</v>
      </c>
      <c r="O1889">
        <v>12288</v>
      </c>
      <c r="P1889" t="s">
        <v>10985</v>
      </c>
      <c r="Q1889" t="s">
        <v>11475</v>
      </c>
      <c r="R1889" t="str">
        <f t="shared" si="29"/>
        <v>Desconhecido</v>
      </c>
    </row>
    <row r="1890" spans="1:18" x14ac:dyDescent="0.25">
      <c r="A1890">
        <v>116844</v>
      </c>
      <c r="B1890">
        <v>2</v>
      </c>
      <c r="C1890" t="s">
        <v>1589</v>
      </c>
      <c r="D1890" t="s">
        <v>4959</v>
      </c>
      <c r="E1890" t="s">
        <v>8094</v>
      </c>
      <c r="H1890">
        <v>28433</v>
      </c>
      <c r="I1890" t="s">
        <v>9638</v>
      </c>
      <c r="J1890" t="s">
        <v>9805</v>
      </c>
      <c r="K1890" t="s">
        <v>10615</v>
      </c>
      <c r="L1890">
        <v>2</v>
      </c>
      <c r="M1890">
        <v>2</v>
      </c>
      <c r="N1890">
        <v>2</v>
      </c>
      <c r="O1890">
        <v>19708</v>
      </c>
      <c r="P1890" t="s">
        <v>11432</v>
      </c>
      <c r="Q1890" t="s">
        <v>11473</v>
      </c>
      <c r="R1890" t="str">
        <f t="shared" si="29"/>
        <v>Micro</v>
      </c>
    </row>
    <row r="1891" spans="1:18" x14ac:dyDescent="0.25">
      <c r="A1891">
        <v>151643</v>
      </c>
      <c r="B1891">
        <v>2</v>
      </c>
      <c r="C1891" t="s">
        <v>1590</v>
      </c>
      <c r="D1891" t="s">
        <v>4960</v>
      </c>
      <c r="E1891" t="s">
        <v>8095</v>
      </c>
      <c r="H1891">
        <v>102168</v>
      </c>
      <c r="I1891" t="s">
        <v>9636</v>
      </c>
      <c r="J1891" t="s">
        <v>9728</v>
      </c>
      <c r="K1891" t="s">
        <v>10547</v>
      </c>
      <c r="L1891">
        <v>4</v>
      </c>
      <c r="M1891">
        <v>4</v>
      </c>
      <c r="N1891">
        <v>2</v>
      </c>
      <c r="Q1891" t="s">
        <v>11473</v>
      </c>
      <c r="R1891" t="str">
        <f t="shared" si="29"/>
        <v>Micro</v>
      </c>
    </row>
    <row r="1892" spans="1:18" x14ac:dyDescent="0.25">
      <c r="A1892">
        <v>206837</v>
      </c>
      <c r="B1892">
        <v>2</v>
      </c>
      <c r="C1892" t="s">
        <v>1591</v>
      </c>
      <c r="D1892" t="s">
        <v>4961</v>
      </c>
      <c r="E1892" t="s">
        <v>8096</v>
      </c>
      <c r="H1892">
        <v>176306</v>
      </c>
      <c r="I1892" t="s">
        <v>9643</v>
      </c>
      <c r="J1892" t="s">
        <v>9704</v>
      </c>
      <c r="K1892" t="s">
        <v>10536</v>
      </c>
      <c r="L1892">
        <v>2</v>
      </c>
      <c r="M1892">
        <v>2</v>
      </c>
      <c r="O1892">
        <v>46143</v>
      </c>
      <c r="P1892" t="s">
        <v>10516</v>
      </c>
      <c r="Q1892" t="s">
        <v>11473</v>
      </c>
      <c r="R1892" t="str">
        <f t="shared" si="29"/>
        <v>Desconhecido</v>
      </c>
    </row>
    <row r="1893" spans="1:18" x14ac:dyDescent="0.25">
      <c r="A1893">
        <v>65469</v>
      </c>
      <c r="B1893">
        <v>2</v>
      </c>
      <c r="C1893" t="s">
        <v>1592</v>
      </c>
      <c r="D1893" t="s">
        <v>4962</v>
      </c>
      <c r="E1893" t="s">
        <v>8097</v>
      </c>
      <c r="H1893">
        <v>5028</v>
      </c>
      <c r="I1893" t="s">
        <v>9657</v>
      </c>
      <c r="J1893" t="s">
        <v>10252</v>
      </c>
      <c r="K1893" t="s">
        <v>11057</v>
      </c>
      <c r="L1893">
        <v>3</v>
      </c>
      <c r="M1893">
        <v>3</v>
      </c>
      <c r="O1893">
        <v>1010</v>
      </c>
      <c r="P1893" t="s">
        <v>11415</v>
      </c>
      <c r="Q1893" t="s">
        <v>11475</v>
      </c>
      <c r="R1893" t="str">
        <f t="shared" si="29"/>
        <v>Desconhecido</v>
      </c>
    </row>
    <row r="1894" spans="1:18" x14ac:dyDescent="0.25">
      <c r="A1894">
        <v>189148</v>
      </c>
      <c r="B1894">
        <v>2</v>
      </c>
      <c r="C1894" t="s">
        <v>1593</v>
      </c>
      <c r="D1894" t="s">
        <v>4963</v>
      </c>
      <c r="E1894" t="s">
        <v>8098</v>
      </c>
      <c r="H1894">
        <v>176306</v>
      </c>
      <c r="I1894" t="s">
        <v>9643</v>
      </c>
      <c r="J1894" t="s">
        <v>9892</v>
      </c>
      <c r="K1894" t="s">
        <v>10686</v>
      </c>
      <c r="L1894">
        <v>4</v>
      </c>
      <c r="M1894">
        <v>4</v>
      </c>
      <c r="N1894">
        <v>2</v>
      </c>
      <c r="Q1894" t="s">
        <v>11473</v>
      </c>
      <c r="R1894" t="str">
        <f t="shared" si="29"/>
        <v>Micro</v>
      </c>
    </row>
    <row r="1895" spans="1:18" x14ac:dyDescent="0.25">
      <c r="A1895">
        <v>179663</v>
      </c>
      <c r="B1895">
        <v>2</v>
      </c>
      <c r="C1895" t="s">
        <v>1594</v>
      </c>
      <c r="D1895" t="s">
        <v>4964</v>
      </c>
      <c r="E1895" t="s">
        <v>8099</v>
      </c>
      <c r="H1895">
        <v>80050</v>
      </c>
      <c r="I1895" t="s">
        <v>9635</v>
      </c>
      <c r="J1895" t="s">
        <v>9795</v>
      </c>
      <c r="K1895" t="s">
        <v>10608</v>
      </c>
      <c r="L1895">
        <v>2</v>
      </c>
      <c r="M1895">
        <v>2</v>
      </c>
      <c r="N1895">
        <v>2</v>
      </c>
      <c r="Q1895" t="s">
        <v>11473</v>
      </c>
      <c r="R1895" t="str">
        <f t="shared" si="29"/>
        <v>Micro</v>
      </c>
    </row>
    <row r="1896" spans="1:18" x14ac:dyDescent="0.25">
      <c r="A1896">
        <v>112156</v>
      </c>
      <c r="B1896">
        <v>2</v>
      </c>
      <c r="C1896" t="s">
        <v>1595</v>
      </c>
      <c r="D1896" t="s">
        <v>4965</v>
      </c>
      <c r="E1896" t="s">
        <v>8100</v>
      </c>
      <c r="H1896">
        <v>28433</v>
      </c>
      <c r="I1896" t="s">
        <v>9638</v>
      </c>
      <c r="J1896" t="s">
        <v>10340</v>
      </c>
      <c r="K1896" t="s">
        <v>11174</v>
      </c>
      <c r="L1896">
        <v>2</v>
      </c>
      <c r="M1896">
        <v>2</v>
      </c>
      <c r="N1896">
        <v>2</v>
      </c>
      <c r="Q1896" t="s">
        <v>11473</v>
      </c>
      <c r="R1896" t="str">
        <f t="shared" si="29"/>
        <v>Micro</v>
      </c>
    </row>
    <row r="1897" spans="1:18" x14ac:dyDescent="0.25">
      <c r="A1897">
        <v>76885</v>
      </c>
      <c r="B1897">
        <v>2</v>
      </c>
      <c r="C1897" t="s">
        <v>1596</v>
      </c>
      <c r="D1897" t="s">
        <v>4966</v>
      </c>
      <c r="E1897" t="s">
        <v>8101</v>
      </c>
      <c r="H1897">
        <v>104126</v>
      </c>
      <c r="I1897" t="s">
        <v>9647</v>
      </c>
      <c r="J1897" t="s">
        <v>10264</v>
      </c>
      <c r="K1897" t="s">
        <v>11076</v>
      </c>
      <c r="L1897">
        <v>3</v>
      </c>
      <c r="M1897">
        <v>3</v>
      </c>
      <c r="N1897">
        <v>2</v>
      </c>
      <c r="O1897">
        <v>57913</v>
      </c>
      <c r="P1897" t="s">
        <v>10683</v>
      </c>
      <c r="Q1897" t="s">
        <v>11473</v>
      </c>
      <c r="R1897" t="str">
        <f t="shared" si="29"/>
        <v>Micro</v>
      </c>
    </row>
    <row r="1898" spans="1:18" x14ac:dyDescent="0.25">
      <c r="A1898">
        <v>107373</v>
      </c>
      <c r="B1898">
        <v>2</v>
      </c>
      <c r="C1898" t="s">
        <v>1597</v>
      </c>
      <c r="D1898" t="s">
        <v>4967</v>
      </c>
      <c r="E1898" t="s">
        <v>8102</v>
      </c>
      <c r="H1898">
        <v>192564</v>
      </c>
      <c r="I1898" t="s">
        <v>9659</v>
      </c>
      <c r="J1898" t="s">
        <v>10144</v>
      </c>
      <c r="K1898" t="s">
        <v>10948</v>
      </c>
      <c r="L1898">
        <v>2</v>
      </c>
      <c r="M1898">
        <v>2</v>
      </c>
      <c r="N1898">
        <v>2</v>
      </c>
      <c r="Q1898" t="s">
        <v>11473</v>
      </c>
      <c r="R1898" t="str">
        <f t="shared" si="29"/>
        <v>Micro</v>
      </c>
    </row>
    <row r="1899" spans="1:18" x14ac:dyDescent="0.25">
      <c r="A1899">
        <v>92132</v>
      </c>
      <c r="B1899">
        <v>2</v>
      </c>
      <c r="C1899" t="s">
        <v>1598</v>
      </c>
      <c r="D1899" t="s">
        <v>4968</v>
      </c>
      <c r="E1899" t="s">
        <v>8103</v>
      </c>
      <c r="H1899">
        <v>79710</v>
      </c>
      <c r="I1899" t="s">
        <v>9650</v>
      </c>
      <c r="J1899" t="s">
        <v>10074</v>
      </c>
      <c r="K1899" t="s">
        <v>10858</v>
      </c>
      <c r="L1899">
        <v>5</v>
      </c>
      <c r="M1899">
        <v>2</v>
      </c>
      <c r="N1899">
        <v>2</v>
      </c>
      <c r="Q1899" t="s">
        <v>11473</v>
      </c>
      <c r="R1899" t="str">
        <f t="shared" si="29"/>
        <v>Micro</v>
      </c>
    </row>
    <row r="1900" spans="1:18" x14ac:dyDescent="0.25">
      <c r="A1900">
        <v>96280</v>
      </c>
      <c r="B1900">
        <v>2</v>
      </c>
      <c r="C1900" t="s">
        <v>1599</v>
      </c>
      <c r="D1900" t="s">
        <v>4969</v>
      </c>
      <c r="E1900" t="s">
        <v>8104</v>
      </c>
      <c r="H1900">
        <v>192564</v>
      </c>
      <c r="I1900" t="s">
        <v>9659</v>
      </c>
      <c r="J1900" t="s">
        <v>9936</v>
      </c>
      <c r="K1900" t="s">
        <v>11019</v>
      </c>
      <c r="L1900">
        <v>2</v>
      </c>
      <c r="M1900">
        <v>2</v>
      </c>
      <c r="N1900">
        <v>2</v>
      </c>
      <c r="Q1900" t="s">
        <v>11473</v>
      </c>
      <c r="R1900" t="str">
        <f t="shared" si="29"/>
        <v>Micro</v>
      </c>
    </row>
    <row r="1901" spans="1:18" x14ac:dyDescent="0.25">
      <c r="A1901">
        <v>54397</v>
      </c>
      <c r="B1901">
        <v>2</v>
      </c>
      <c r="C1901" t="s">
        <v>1600</v>
      </c>
      <c r="D1901" t="s">
        <v>4970</v>
      </c>
      <c r="E1901" t="s">
        <v>8105</v>
      </c>
      <c r="H1901">
        <v>79382</v>
      </c>
      <c r="I1901" t="s">
        <v>9645</v>
      </c>
      <c r="J1901" t="s">
        <v>9803</v>
      </c>
      <c r="K1901" t="s">
        <v>10614</v>
      </c>
      <c r="L1901">
        <v>2</v>
      </c>
      <c r="M1901">
        <v>2</v>
      </c>
      <c r="N1901">
        <v>2</v>
      </c>
      <c r="O1901">
        <v>47546</v>
      </c>
      <c r="P1901" t="s">
        <v>10676</v>
      </c>
      <c r="Q1901" t="s">
        <v>11473</v>
      </c>
      <c r="R1901" t="str">
        <f t="shared" si="29"/>
        <v>Micro</v>
      </c>
    </row>
    <row r="1902" spans="1:18" x14ac:dyDescent="0.25">
      <c r="A1902">
        <v>209041</v>
      </c>
      <c r="B1902">
        <v>2</v>
      </c>
      <c r="C1902" t="s">
        <v>1601</v>
      </c>
      <c r="D1902" t="s">
        <v>4971</v>
      </c>
      <c r="E1902" t="s">
        <v>8106</v>
      </c>
      <c r="H1902">
        <v>28433</v>
      </c>
      <c r="I1902" t="s">
        <v>9638</v>
      </c>
      <c r="J1902" t="s">
        <v>9803</v>
      </c>
      <c r="K1902" t="s">
        <v>10614</v>
      </c>
      <c r="L1902">
        <v>4</v>
      </c>
      <c r="M1902">
        <v>4</v>
      </c>
      <c r="N1902">
        <v>2</v>
      </c>
      <c r="O1902">
        <v>51070</v>
      </c>
      <c r="P1902" t="s">
        <v>11373</v>
      </c>
      <c r="Q1902" t="s">
        <v>11473</v>
      </c>
      <c r="R1902" t="str">
        <f t="shared" si="29"/>
        <v>Micro</v>
      </c>
    </row>
    <row r="1903" spans="1:18" x14ac:dyDescent="0.25">
      <c r="A1903">
        <v>105768</v>
      </c>
      <c r="B1903">
        <v>2</v>
      </c>
      <c r="C1903" t="s">
        <v>1602</v>
      </c>
      <c r="D1903" t="s">
        <v>4972</v>
      </c>
      <c r="E1903" t="s">
        <v>8107</v>
      </c>
      <c r="H1903">
        <v>80050</v>
      </c>
      <c r="I1903" t="s">
        <v>9635</v>
      </c>
      <c r="J1903" t="s">
        <v>10341</v>
      </c>
      <c r="K1903" t="s">
        <v>11175</v>
      </c>
      <c r="L1903">
        <v>3</v>
      </c>
      <c r="M1903">
        <v>3</v>
      </c>
      <c r="N1903">
        <v>2</v>
      </c>
      <c r="O1903">
        <v>13511</v>
      </c>
      <c r="P1903" t="s">
        <v>11175</v>
      </c>
      <c r="Q1903" t="s">
        <v>11473</v>
      </c>
      <c r="R1903" t="str">
        <f t="shared" si="29"/>
        <v>Micro</v>
      </c>
    </row>
    <row r="1904" spans="1:18" x14ac:dyDescent="0.25">
      <c r="A1904">
        <v>63217</v>
      </c>
      <c r="B1904">
        <v>2</v>
      </c>
      <c r="C1904" t="s">
        <v>1603</v>
      </c>
      <c r="D1904" t="s">
        <v>4973</v>
      </c>
      <c r="E1904" t="s">
        <v>8108</v>
      </c>
      <c r="H1904">
        <v>86334</v>
      </c>
      <c r="I1904" t="s">
        <v>9639</v>
      </c>
      <c r="J1904" t="s">
        <v>10342</v>
      </c>
      <c r="K1904" t="s">
        <v>11176</v>
      </c>
      <c r="L1904">
        <v>4</v>
      </c>
      <c r="M1904">
        <v>4</v>
      </c>
      <c r="N1904">
        <v>2</v>
      </c>
      <c r="Q1904" t="s">
        <v>11473</v>
      </c>
      <c r="R1904" t="str">
        <f t="shared" si="29"/>
        <v>Micro</v>
      </c>
    </row>
    <row r="1905" spans="1:18" x14ac:dyDescent="0.25">
      <c r="A1905">
        <v>184023</v>
      </c>
      <c r="B1905">
        <v>2</v>
      </c>
      <c r="C1905" t="s">
        <v>1604</v>
      </c>
      <c r="D1905" t="s">
        <v>4974</v>
      </c>
      <c r="E1905" t="s">
        <v>8109</v>
      </c>
      <c r="H1905">
        <v>28433</v>
      </c>
      <c r="I1905" t="s">
        <v>9638</v>
      </c>
      <c r="J1905" t="s">
        <v>10182</v>
      </c>
      <c r="K1905" t="s">
        <v>10980</v>
      </c>
      <c r="L1905">
        <v>4</v>
      </c>
      <c r="M1905">
        <v>4</v>
      </c>
      <c r="N1905">
        <v>2</v>
      </c>
      <c r="O1905">
        <v>48367</v>
      </c>
      <c r="P1905" t="s">
        <v>11387</v>
      </c>
      <c r="Q1905" t="s">
        <v>11473</v>
      </c>
      <c r="R1905" t="str">
        <f t="shared" si="29"/>
        <v>Micro</v>
      </c>
    </row>
    <row r="1906" spans="1:18" x14ac:dyDescent="0.25">
      <c r="A1906">
        <v>182372</v>
      </c>
      <c r="B1906">
        <v>2</v>
      </c>
      <c r="C1906" t="s">
        <v>1605</v>
      </c>
      <c r="D1906" t="s">
        <v>4975</v>
      </c>
      <c r="E1906" t="s">
        <v>8110</v>
      </c>
      <c r="H1906">
        <v>192564</v>
      </c>
      <c r="I1906" t="s">
        <v>9659</v>
      </c>
      <c r="J1906" t="s">
        <v>10015</v>
      </c>
      <c r="K1906" t="s">
        <v>10810</v>
      </c>
      <c r="L1906">
        <v>3</v>
      </c>
      <c r="M1906">
        <v>3</v>
      </c>
      <c r="O1906">
        <v>39928</v>
      </c>
      <c r="P1906" t="s">
        <v>10631</v>
      </c>
      <c r="Q1906" t="s">
        <v>11473</v>
      </c>
      <c r="R1906" t="str">
        <f t="shared" si="29"/>
        <v>Desconhecido</v>
      </c>
    </row>
    <row r="1907" spans="1:18" x14ac:dyDescent="0.25">
      <c r="A1907">
        <v>90890</v>
      </c>
      <c r="B1907">
        <v>2</v>
      </c>
      <c r="C1907" t="s">
        <v>1606</v>
      </c>
      <c r="D1907" t="s">
        <v>4976</v>
      </c>
      <c r="E1907" t="s">
        <v>8111</v>
      </c>
      <c r="H1907">
        <v>5028</v>
      </c>
      <c r="I1907" t="s">
        <v>9657</v>
      </c>
      <c r="J1907" t="s">
        <v>9841</v>
      </c>
      <c r="K1907" t="s">
        <v>10648</v>
      </c>
      <c r="L1907">
        <v>4</v>
      </c>
      <c r="M1907">
        <v>4</v>
      </c>
      <c r="N1907">
        <v>2</v>
      </c>
      <c r="O1907">
        <v>20416</v>
      </c>
      <c r="P1907" t="s">
        <v>10890</v>
      </c>
      <c r="Q1907" t="s">
        <v>11475</v>
      </c>
      <c r="R1907" t="str">
        <f t="shared" si="29"/>
        <v>Micro</v>
      </c>
    </row>
    <row r="1908" spans="1:18" x14ac:dyDescent="0.25">
      <c r="A1908">
        <v>128825</v>
      </c>
      <c r="B1908">
        <v>2</v>
      </c>
      <c r="C1908" t="s">
        <v>1607</v>
      </c>
      <c r="D1908" t="s">
        <v>4977</v>
      </c>
      <c r="E1908" t="s">
        <v>8112</v>
      </c>
      <c r="H1908">
        <v>42912</v>
      </c>
      <c r="I1908" t="s">
        <v>9642</v>
      </c>
      <c r="J1908" t="s">
        <v>10084</v>
      </c>
      <c r="K1908" t="s">
        <v>10875</v>
      </c>
      <c r="L1908">
        <v>3</v>
      </c>
      <c r="M1908">
        <v>2</v>
      </c>
      <c r="O1908">
        <v>52723</v>
      </c>
      <c r="P1908" t="s">
        <v>11419</v>
      </c>
      <c r="Q1908" t="s">
        <v>11475</v>
      </c>
      <c r="R1908" t="str">
        <f t="shared" si="29"/>
        <v>Desconhecido</v>
      </c>
    </row>
    <row r="1909" spans="1:18" x14ac:dyDescent="0.25">
      <c r="A1909">
        <v>126878</v>
      </c>
      <c r="B1909">
        <v>2</v>
      </c>
      <c r="C1909" t="s">
        <v>1607</v>
      </c>
      <c r="D1909" t="s">
        <v>4978</v>
      </c>
      <c r="E1909" t="s">
        <v>8112</v>
      </c>
      <c r="H1909">
        <v>42912</v>
      </c>
      <c r="I1909" t="s">
        <v>9642</v>
      </c>
      <c r="J1909" t="s">
        <v>9841</v>
      </c>
      <c r="K1909" t="s">
        <v>10875</v>
      </c>
      <c r="L1909">
        <v>4</v>
      </c>
      <c r="M1909">
        <v>4</v>
      </c>
      <c r="O1909">
        <v>21044</v>
      </c>
      <c r="P1909" t="s">
        <v>10509</v>
      </c>
      <c r="Q1909" t="s">
        <v>11475</v>
      </c>
      <c r="R1909" t="str">
        <f t="shared" si="29"/>
        <v>Desconhecido</v>
      </c>
    </row>
    <row r="1910" spans="1:18" x14ac:dyDescent="0.25">
      <c r="A1910">
        <v>72597</v>
      </c>
      <c r="B1910">
        <v>2</v>
      </c>
      <c r="C1910" t="s">
        <v>1608</v>
      </c>
      <c r="D1910" t="s">
        <v>4979</v>
      </c>
      <c r="E1910" t="s">
        <v>8113</v>
      </c>
      <c r="H1910">
        <v>104126</v>
      </c>
      <c r="I1910" t="s">
        <v>9647</v>
      </c>
      <c r="J1910" t="s">
        <v>10106</v>
      </c>
      <c r="K1910" t="s">
        <v>10895</v>
      </c>
      <c r="L1910">
        <v>4</v>
      </c>
      <c r="M1910">
        <v>4</v>
      </c>
      <c r="N1910">
        <v>2</v>
      </c>
      <c r="Q1910" t="s">
        <v>11473</v>
      </c>
      <c r="R1910" t="str">
        <f t="shared" si="29"/>
        <v>Micro</v>
      </c>
    </row>
    <row r="1911" spans="1:18" x14ac:dyDescent="0.25">
      <c r="A1911">
        <v>81406</v>
      </c>
      <c r="B1911">
        <v>2</v>
      </c>
      <c r="C1911" t="s">
        <v>1609</v>
      </c>
      <c r="D1911" t="s">
        <v>4980</v>
      </c>
      <c r="E1911" t="s">
        <v>8114</v>
      </c>
      <c r="H1911">
        <v>5028</v>
      </c>
      <c r="I1911" t="s">
        <v>9657</v>
      </c>
      <c r="J1911" t="s">
        <v>10343</v>
      </c>
      <c r="K1911" t="s">
        <v>11177</v>
      </c>
      <c r="L1911">
        <v>4</v>
      </c>
      <c r="M1911">
        <v>4</v>
      </c>
      <c r="N1911">
        <v>2</v>
      </c>
      <c r="O1911">
        <v>2904</v>
      </c>
      <c r="P1911" t="s">
        <v>11177</v>
      </c>
      <c r="Q1911" t="s">
        <v>11475</v>
      </c>
      <c r="R1911" t="str">
        <f t="shared" si="29"/>
        <v>Micro</v>
      </c>
    </row>
    <row r="1912" spans="1:18" x14ac:dyDescent="0.25">
      <c r="A1912">
        <v>181274</v>
      </c>
      <c r="B1912">
        <v>2</v>
      </c>
      <c r="C1912" t="s">
        <v>1610</v>
      </c>
      <c r="D1912" t="s">
        <v>4981</v>
      </c>
      <c r="E1912" t="s">
        <v>8115</v>
      </c>
      <c r="H1912">
        <v>79382</v>
      </c>
      <c r="I1912" t="s">
        <v>9645</v>
      </c>
      <c r="J1912" t="s">
        <v>9712</v>
      </c>
      <c r="K1912" t="s">
        <v>10530</v>
      </c>
      <c r="L1912">
        <v>3</v>
      </c>
      <c r="M1912">
        <v>3</v>
      </c>
      <c r="O1912">
        <v>36704</v>
      </c>
      <c r="P1912" t="s">
        <v>10798</v>
      </c>
      <c r="Q1912" t="s">
        <v>11473</v>
      </c>
      <c r="R1912" t="str">
        <f t="shared" si="29"/>
        <v>Desconhecido</v>
      </c>
    </row>
    <row r="1913" spans="1:18" x14ac:dyDescent="0.25">
      <c r="A1913">
        <v>139684</v>
      </c>
      <c r="B1913">
        <v>2</v>
      </c>
      <c r="C1913" t="s">
        <v>1611</v>
      </c>
      <c r="D1913" t="s">
        <v>4982</v>
      </c>
      <c r="E1913" t="s">
        <v>8116</v>
      </c>
      <c r="H1913">
        <v>79710</v>
      </c>
      <c r="I1913" t="s">
        <v>9650</v>
      </c>
      <c r="J1913" t="s">
        <v>10344</v>
      </c>
      <c r="K1913" t="s">
        <v>11178</v>
      </c>
      <c r="L1913">
        <v>3</v>
      </c>
      <c r="M1913">
        <v>3</v>
      </c>
      <c r="N1913">
        <v>2</v>
      </c>
      <c r="Q1913" t="s">
        <v>11473</v>
      </c>
      <c r="R1913" t="str">
        <f t="shared" si="29"/>
        <v>Micro</v>
      </c>
    </row>
    <row r="1914" spans="1:18" x14ac:dyDescent="0.25">
      <c r="A1914">
        <v>22440</v>
      </c>
      <c r="B1914">
        <v>2</v>
      </c>
      <c r="C1914" t="s">
        <v>1612</v>
      </c>
      <c r="D1914" t="s">
        <v>4983</v>
      </c>
      <c r="E1914" t="s">
        <v>8117</v>
      </c>
      <c r="H1914">
        <v>42912</v>
      </c>
      <c r="I1914" t="s">
        <v>9642</v>
      </c>
      <c r="J1914" t="s">
        <v>10031</v>
      </c>
      <c r="K1914" t="s">
        <v>11007</v>
      </c>
      <c r="L1914">
        <v>2</v>
      </c>
      <c r="M1914">
        <v>2</v>
      </c>
      <c r="O1914">
        <v>39176</v>
      </c>
      <c r="P1914" t="s">
        <v>10532</v>
      </c>
      <c r="Q1914" t="s">
        <v>11475</v>
      </c>
      <c r="R1914" t="str">
        <f t="shared" si="29"/>
        <v>Desconhecido</v>
      </c>
    </row>
    <row r="1915" spans="1:18" x14ac:dyDescent="0.25">
      <c r="A1915">
        <v>65104</v>
      </c>
      <c r="B1915">
        <v>2</v>
      </c>
      <c r="C1915" t="s">
        <v>1613</v>
      </c>
      <c r="D1915" t="s">
        <v>4984</v>
      </c>
      <c r="E1915" t="s">
        <v>8118</v>
      </c>
      <c r="H1915">
        <v>5022</v>
      </c>
      <c r="I1915" t="s">
        <v>9654</v>
      </c>
      <c r="J1915" t="s">
        <v>9701</v>
      </c>
      <c r="K1915" t="s">
        <v>10519</v>
      </c>
      <c r="L1915">
        <v>3</v>
      </c>
      <c r="M1915">
        <v>2</v>
      </c>
      <c r="N1915">
        <v>2</v>
      </c>
      <c r="O1915">
        <v>52493</v>
      </c>
      <c r="P1915" t="s">
        <v>11298</v>
      </c>
      <c r="Q1915" t="s">
        <v>11475</v>
      </c>
      <c r="R1915" t="str">
        <f t="shared" si="29"/>
        <v>Micro</v>
      </c>
    </row>
    <row r="1916" spans="1:18" x14ac:dyDescent="0.25">
      <c r="A1916">
        <v>124244</v>
      </c>
      <c r="B1916">
        <v>2</v>
      </c>
      <c r="C1916" t="s">
        <v>1614</v>
      </c>
      <c r="D1916" t="s">
        <v>4985</v>
      </c>
      <c r="E1916" t="s">
        <v>8119</v>
      </c>
      <c r="F1916">
        <v>123</v>
      </c>
      <c r="G1916" t="s">
        <v>9611</v>
      </c>
      <c r="H1916">
        <v>42912</v>
      </c>
      <c r="I1916" t="s">
        <v>9642</v>
      </c>
      <c r="J1916" t="s">
        <v>10345</v>
      </c>
      <c r="K1916" t="s">
        <v>10727</v>
      </c>
      <c r="L1916">
        <v>4</v>
      </c>
      <c r="M1916">
        <v>4</v>
      </c>
      <c r="O1916">
        <v>19225</v>
      </c>
      <c r="P1916" t="s">
        <v>11102</v>
      </c>
      <c r="Q1916" t="s">
        <v>11475</v>
      </c>
      <c r="R1916" t="str">
        <f t="shared" si="29"/>
        <v>Desconhecido</v>
      </c>
    </row>
    <row r="1917" spans="1:18" x14ac:dyDescent="0.25">
      <c r="A1917">
        <v>124245</v>
      </c>
      <c r="B1917">
        <v>2</v>
      </c>
      <c r="C1917" t="s">
        <v>1614</v>
      </c>
      <c r="D1917" t="s">
        <v>4986</v>
      </c>
      <c r="E1917" t="s">
        <v>8119</v>
      </c>
      <c r="F1917">
        <v>123</v>
      </c>
      <c r="G1917" t="s">
        <v>9611</v>
      </c>
      <c r="H1917">
        <v>42912</v>
      </c>
      <c r="I1917" t="s">
        <v>9642</v>
      </c>
      <c r="J1917" t="s">
        <v>10345</v>
      </c>
      <c r="K1917" t="s">
        <v>10727</v>
      </c>
      <c r="L1917">
        <v>4</v>
      </c>
      <c r="M1917">
        <v>4</v>
      </c>
      <c r="O1917">
        <v>19223</v>
      </c>
      <c r="P1917" t="s">
        <v>11102</v>
      </c>
      <c r="Q1917" t="s">
        <v>11475</v>
      </c>
      <c r="R1917" t="str">
        <f t="shared" si="29"/>
        <v>Desconhecido</v>
      </c>
    </row>
    <row r="1918" spans="1:18" x14ac:dyDescent="0.25">
      <c r="A1918">
        <v>124406</v>
      </c>
      <c r="B1918">
        <v>2</v>
      </c>
      <c r="C1918" t="s">
        <v>1614</v>
      </c>
      <c r="D1918" t="s">
        <v>4987</v>
      </c>
      <c r="E1918" t="s">
        <v>8119</v>
      </c>
      <c r="F1918">
        <v>123</v>
      </c>
      <c r="G1918" t="s">
        <v>9611</v>
      </c>
      <c r="H1918">
        <v>42912</v>
      </c>
      <c r="I1918" t="s">
        <v>9642</v>
      </c>
      <c r="J1918" t="s">
        <v>9930</v>
      </c>
      <c r="K1918" t="s">
        <v>10727</v>
      </c>
      <c r="L1918">
        <v>4</v>
      </c>
      <c r="M1918">
        <v>4</v>
      </c>
      <c r="O1918">
        <v>19303</v>
      </c>
      <c r="P1918" t="s">
        <v>11295</v>
      </c>
      <c r="Q1918" t="s">
        <v>11475</v>
      </c>
      <c r="R1918" t="str">
        <f t="shared" si="29"/>
        <v>Desconhecido</v>
      </c>
    </row>
    <row r="1919" spans="1:18" x14ac:dyDescent="0.25">
      <c r="A1919">
        <v>169185</v>
      </c>
      <c r="B1919">
        <v>2</v>
      </c>
      <c r="C1919" t="s">
        <v>1615</v>
      </c>
      <c r="D1919" t="s">
        <v>4988</v>
      </c>
      <c r="E1919" t="s">
        <v>8120</v>
      </c>
      <c r="H1919">
        <v>73399</v>
      </c>
      <c r="I1919" t="s">
        <v>9640</v>
      </c>
      <c r="J1919" t="s">
        <v>9811</v>
      </c>
      <c r="K1919" t="s">
        <v>10619</v>
      </c>
      <c r="L1919">
        <v>5</v>
      </c>
      <c r="M1919">
        <v>2</v>
      </c>
      <c r="N1919">
        <v>2</v>
      </c>
      <c r="Q1919" t="s">
        <v>11474</v>
      </c>
      <c r="R1919" t="str">
        <f t="shared" si="29"/>
        <v>Micro</v>
      </c>
    </row>
    <row r="1920" spans="1:18" x14ac:dyDescent="0.25">
      <c r="A1920">
        <v>200893</v>
      </c>
      <c r="B1920">
        <v>2</v>
      </c>
      <c r="C1920" t="s">
        <v>1616</v>
      </c>
      <c r="D1920" t="s">
        <v>4989</v>
      </c>
      <c r="E1920" t="s">
        <v>8121</v>
      </c>
      <c r="H1920">
        <v>179209</v>
      </c>
      <c r="I1920" t="s">
        <v>9648</v>
      </c>
      <c r="J1920" t="s">
        <v>10012</v>
      </c>
      <c r="K1920" t="s">
        <v>10888</v>
      </c>
      <c r="L1920">
        <v>3</v>
      </c>
      <c r="M1920">
        <v>3</v>
      </c>
      <c r="Q1920" t="s">
        <v>11473</v>
      </c>
      <c r="R1920" t="str">
        <f t="shared" si="29"/>
        <v>Desconhecido</v>
      </c>
    </row>
    <row r="1921" spans="1:18" x14ac:dyDescent="0.25">
      <c r="A1921">
        <v>107365</v>
      </c>
      <c r="B1921">
        <v>2</v>
      </c>
      <c r="C1921" t="s">
        <v>1617</v>
      </c>
      <c r="D1921" t="s">
        <v>4990</v>
      </c>
      <c r="E1921" t="s">
        <v>8122</v>
      </c>
      <c r="H1921">
        <v>102168</v>
      </c>
      <c r="I1921" t="s">
        <v>9636</v>
      </c>
      <c r="J1921" t="s">
        <v>10346</v>
      </c>
      <c r="K1921" t="s">
        <v>11179</v>
      </c>
      <c r="L1921">
        <v>4</v>
      </c>
      <c r="M1921">
        <v>4</v>
      </c>
      <c r="O1921">
        <v>14288</v>
      </c>
      <c r="P1921" t="s">
        <v>10844</v>
      </c>
      <c r="Q1921" t="s">
        <v>11473</v>
      </c>
      <c r="R1921" t="str">
        <f t="shared" si="29"/>
        <v>Desconhecido</v>
      </c>
    </row>
    <row r="1922" spans="1:18" x14ac:dyDescent="0.25">
      <c r="A1922">
        <v>87011</v>
      </c>
      <c r="B1922">
        <v>2</v>
      </c>
      <c r="C1922" t="s">
        <v>1618</v>
      </c>
      <c r="D1922" t="s">
        <v>4991</v>
      </c>
      <c r="E1922" t="s">
        <v>8123</v>
      </c>
      <c r="H1922">
        <v>17690</v>
      </c>
      <c r="I1922" t="s">
        <v>9644</v>
      </c>
      <c r="J1922" t="s">
        <v>10270</v>
      </c>
      <c r="K1922" t="s">
        <v>11082</v>
      </c>
      <c r="L1922">
        <v>4</v>
      </c>
      <c r="M1922">
        <v>4</v>
      </c>
      <c r="O1922">
        <v>22747</v>
      </c>
      <c r="P1922" t="s">
        <v>10503</v>
      </c>
      <c r="Q1922" t="s">
        <v>11473</v>
      </c>
      <c r="R1922" t="str">
        <f t="shared" ref="R1922:R1985" si="30">IF(N1922=2,"Micro",IF(N1922=3,"Pequena",IF(N1922=4,"Média",IF(OR(N1922=5,N1922=6),"Grande","Desconhecido"))))</f>
        <v>Desconhecido</v>
      </c>
    </row>
    <row r="1923" spans="1:18" x14ac:dyDescent="0.25">
      <c r="A1923">
        <v>93437</v>
      </c>
      <c r="B1923">
        <v>2</v>
      </c>
      <c r="C1923" t="s">
        <v>1619</v>
      </c>
      <c r="D1923" t="s">
        <v>4992</v>
      </c>
      <c r="E1923" t="s">
        <v>8124</v>
      </c>
      <c r="H1923">
        <v>86334</v>
      </c>
      <c r="I1923" t="s">
        <v>9639</v>
      </c>
      <c r="J1923" t="s">
        <v>10347</v>
      </c>
      <c r="K1923" t="s">
        <v>11180</v>
      </c>
      <c r="L1923">
        <v>4</v>
      </c>
      <c r="M1923">
        <v>4</v>
      </c>
      <c r="N1923">
        <v>2</v>
      </c>
      <c r="Q1923" t="s">
        <v>11473</v>
      </c>
      <c r="R1923" t="str">
        <f t="shared" si="30"/>
        <v>Micro</v>
      </c>
    </row>
    <row r="1924" spans="1:18" x14ac:dyDescent="0.25">
      <c r="A1924">
        <v>79952</v>
      </c>
      <c r="B1924">
        <v>2</v>
      </c>
      <c r="C1924" t="s">
        <v>1620</v>
      </c>
      <c r="D1924" t="s">
        <v>4993</v>
      </c>
      <c r="E1924" t="s">
        <v>8125</v>
      </c>
      <c r="H1924">
        <v>102168</v>
      </c>
      <c r="I1924" t="s">
        <v>9636</v>
      </c>
      <c r="J1924" t="s">
        <v>9880</v>
      </c>
      <c r="K1924" t="s">
        <v>11181</v>
      </c>
      <c r="L1924">
        <v>3</v>
      </c>
      <c r="M1924">
        <v>3</v>
      </c>
      <c r="Q1924" t="s">
        <v>11473</v>
      </c>
      <c r="R1924" t="str">
        <f t="shared" si="30"/>
        <v>Desconhecido</v>
      </c>
    </row>
    <row r="1925" spans="1:18" x14ac:dyDescent="0.25">
      <c r="A1925">
        <v>186569</v>
      </c>
      <c r="B1925">
        <v>2</v>
      </c>
      <c r="C1925" t="s">
        <v>1621</v>
      </c>
      <c r="D1925" t="s">
        <v>4994</v>
      </c>
      <c r="E1925" t="s">
        <v>8126</v>
      </c>
      <c r="H1925">
        <v>17690</v>
      </c>
      <c r="I1925" t="s">
        <v>9644</v>
      </c>
      <c r="J1925" t="s">
        <v>9837</v>
      </c>
      <c r="K1925" t="s">
        <v>10645</v>
      </c>
      <c r="L1925">
        <v>2</v>
      </c>
      <c r="M1925">
        <v>2</v>
      </c>
      <c r="N1925">
        <v>2</v>
      </c>
      <c r="Q1925" t="s">
        <v>11473</v>
      </c>
      <c r="R1925" t="str">
        <f t="shared" si="30"/>
        <v>Micro</v>
      </c>
    </row>
    <row r="1926" spans="1:18" x14ac:dyDescent="0.25">
      <c r="A1926">
        <v>128105</v>
      </c>
      <c r="B1926">
        <v>2</v>
      </c>
      <c r="C1926" t="s">
        <v>1622</v>
      </c>
      <c r="D1926" t="s">
        <v>4995</v>
      </c>
      <c r="E1926" t="s">
        <v>8127</v>
      </c>
      <c r="H1926">
        <v>31062</v>
      </c>
      <c r="I1926" t="s">
        <v>9649</v>
      </c>
      <c r="J1926" t="s">
        <v>9931</v>
      </c>
      <c r="K1926" t="s">
        <v>10728</v>
      </c>
      <c r="L1926">
        <v>4</v>
      </c>
      <c r="M1926">
        <v>4</v>
      </c>
      <c r="N1926">
        <v>2</v>
      </c>
      <c r="O1926">
        <v>35564</v>
      </c>
      <c r="P1926" t="s">
        <v>10868</v>
      </c>
      <c r="Q1926" t="s">
        <v>11474</v>
      </c>
      <c r="R1926" t="str">
        <f t="shared" si="30"/>
        <v>Micro</v>
      </c>
    </row>
    <row r="1927" spans="1:18" x14ac:dyDescent="0.25">
      <c r="A1927">
        <v>126402</v>
      </c>
      <c r="B1927">
        <v>2</v>
      </c>
      <c r="C1927" t="s">
        <v>1623</v>
      </c>
      <c r="D1927" t="s">
        <v>4996</v>
      </c>
      <c r="E1927" t="s">
        <v>8128</v>
      </c>
      <c r="H1927">
        <v>216750</v>
      </c>
      <c r="I1927" t="s">
        <v>9652</v>
      </c>
      <c r="J1927" t="s">
        <v>10003</v>
      </c>
      <c r="K1927" t="s">
        <v>11182</v>
      </c>
      <c r="L1927">
        <v>4</v>
      </c>
      <c r="M1927">
        <v>4</v>
      </c>
      <c r="O1927">
        <v>19858</v>
      </c>
      <c r="P1927" t="s">
        <v>11182</v>
      </c>
      <c r="Q1927" t="s">
        <v>11476</v>
      </c>
      <c r="R1927" t="str">
        <f t="shared" si="30"/>
        <v>Desconhecido</v>
      </c>
    </row>
    <row r="1928" spans="1:18" x14ac:dyDescent="0.25">
      <c r="A1928">
        <v>139435</v>
      </c>
      <c r="B1928">
        <v>2</v>
      </c>
      <c r="C1928" t="s">
        <v>1624</v>
      </c>
      <c r="D1928" t="s">
        <v>4997</v>
      </c>
      <c r="E1928" t="s">
        <v>8129</v>
      </c>
      <c r="H1928">
        <v>80050</v>
      </c>
      <c r="I1928" t="s">
        <v>9635</v>
      </c>
      <c r="J1928" t="s">
        <v>9749</v>
      </c>
      <c r="K1928" t="s">
        <v>10566</v>
      </c>
      <c r="L1928">
        <v>2</v>
      </c>
      <c r="M1928">
        <v>2</v>
      </c>
      <c r="O1928">
        <v>24526</v>
      </c>
      <c r="P1928" t="s">
        <v>11433</v>
      </c>
      <c r="Q1928" t="s">
        <v>11473</v>
      </c>
      <c r="R1928" t="str">
        <f t="shared" si="30"/>
        <v>Desconhecido</v>
      </c>
    </row>
    <row r="1929" spans="1:18" x14ac:dyDescent="0.25">
      <c r="A1929">
        <v>113797</v>
      </c>
      <c r="B1929">
        <v>2</v>
      </c>
      <c r="C1929" t="s">
        <v>1625</v>
      </c>
      <c r="D1929" t="s">
        <v>4998</v>
      </c>
      <c r="E1929" t="s">
        <v>8130</v>
      </c>
      <c r="H1929">
        <v>73399</v>
      </c>
      <c r="I1929" t="s">
        <v>9640</v>
      </c>
      <c r="J1929" t="s">
        <v>9715</v>
      </c>
      <c r="K1929" t="s">
        <v>10533</v>
      </c>
      <c r="L1929">
        <v>2</v>
      </c>
      <c r="M1929">
        <v>2</v>
      </c>
      <c r="Q1929" t="s">
        <v>11474</v>
      </c>
      <c r="R1929" t="str">
        <f t="shared" si="30"/>
        <v>Desconhecido</v>
      </c>
    </row>
    <row r="1930" spans="1:18" x14ac:dyDescent="0.25">
      <c r="A1930">
        <v>93479</v>
      </c>
      <c r="B1930">
        <v>2</v>
      </c>
      <c r="C1930" t="s">
        <v>1626</v>
      </c>
      <c r="D1930" t="s">
        <v>4999</v>
      </c>
      <c r="E1930" t="s">
        <v>8131</v>
      </c>
      <c r="H1930">
        <v>79710</v>
      </c>
      <c r="I1930" t="s">
        <v>9650</v>
      </c>
      <c r="J1930" t="s">
        <v>10281</v>
      </c>
      <c r="K1930" t="s">
        <v>11100</v>
      </c>
      <c r="L1930">
        <v>2</v>
      </c>
      <c r="M1930">
        <v>2</v>
      </c>
      <c r="N1930">
        <v>2</v>
      </c>
      <c r="O1930">
        <v>9387</v>
      </c>
      <c r="P1930" t="s">
        <v>11085</v>
      </c>
      <c r="Q1930" t="s">
        <v>11473</v>
      </c>
      <c r="R1930" t="str">
        <f t="shared" si="30"/>
        <v>Micro</v>
      </c>
    </row>
    <row r="1931" spans="1:18" x14ac:dyDescent="0.25">
      <c r="A1931">
        <v>91152</v>
      </c>
      <c r="B1931">
        <v>2</v>
      </c>
      <c r="C1931" t="s">
        <v>1627</v>
      </c>
      <c r="D1931" t="s">
        <v>5000</v>
      </c>
      <c r="E1931" t="s">
        <v>8132</v>
      </c>
      <c r="H1931">
        <v>28433</v>
      </c>
      <c r="I1931" t="s">
        <v>9638</v>
      </c>
      <c r="J1931" t="s">
        <v>10348</v>
      </c>
      <c r="K1931" t="s">
        <v>11183</v>
      </c>
      <c r="L1931">
        <v>2</v>
      </c>
      <c r="M1931">
        <v>2</v>
      </c>
      <c r="N1931">
        <v>2</v>
      </c>
      <c r="O1931">
        <v>57570</v>
      </c>
      <c r="P1931" t="s">
        <v>11144</v>
      </c>
      <c r="Q1931" t="s">
        <v>11473</v>
      </c>
      <c r="R1931" t="str">
        <f t="shared" si="30"/>
        <v>Micro</v>
      </c>
    </row>
    <row r="1932" spans="1:18" x14ac:dyDescent="0.25">
      <c r="A1932">
        <v>143277</v>
      </c>
      <c r="B1932">
        <v>2</v>
      </c>
      <c r="C1932" t="s">
        <v>1628</v>
      </c>
      <c r="D1932" t="s">
        <v>5001</v>
      </c>
      <c r="E1932" t="s">
        <v>8133</v>
      </c>
      <c r="H1932">
        <v>5028</v>
      </c>
      <c r="I1932" t="s">
        <v>9657</v>
      </c>
      <c r="J1932" t="s">
        <v>10087</v>
      </c>
      <c r="K1932" t="s">
        <v>11184</v>
      </c>
      <c r="L1932">
        <v>2</v>
      </c>
      <c r="M1932">
        <v>2</v>
      </c>
      <c r="N1932">
        <v>2</v>
      </c>
      <c r="O1932">
        <v>25572</v>
      </c>
      <c r="P1932" t="s">
        <v>11379</v>
      </c>
      <c r="Q1932" t="s">
        <v>11475</v>
      </c>
      <c r="R1932" t="str">
        <f t="shared" si="30"/>
        <v>Micro</v>
      </c>
    </row>
    <row r="1933" spans="1:18" x14ac:dyDescent="0.25">
      <c r="A1933">
        <v>129351</v>
      </c>
      <c r="B1933">
        <v>2</v>
      </c>
      <c r="C1933" t="s">
        <v>1629</v>
      </c>
      <c r="D1933" t="s">
        <v>5002</v>
      </c>
      <c r="E1933" t="s">
        <v>8134</v>
      </c>
      <c r="H1933">
        <v>42912</v>
      </c>
      <c r="I1933" t="s">
        <v>9642</v>
      </c>
      <c r="J1933" t="s">
        <v>10276</v>
      </c>
      <c r="K1933" t="s">
        <v>11093</v>
      </c>
      <c r="L1933">
        <v>3</v>
      </c>
      <c r="M1933">
        <v>3</v>
      </c>
      <c r="N1933">
        <v>2</v>
      </c>
      <c r="Q1933" t="s">
        <v>11475</v>
      </c>
      <c r="R1933" t="str">
        <f t="shared" si="30"/>
        <v>Micro</v>
      </c>
    </row>
    <row r="1934" spans="1:18" x14ac:dyDescent="0.25">
      <c r="A1934">
        <v>97257</v>
      </c>
      <c r="B1934">
        <v>2</v>
      </c>
      <c r="C1934" t="s">
        <v>1630</v>
      </c>
      <c r="D1934" t="s">
        <v>5003</v>
      </c>
      <c r="E1934" t="s">
        <v>8135</v>
      </c>
      <c r="H1934">
        <v>80050</v>
      </c>
      <c r="I1934" t="s">
        <v>9635</v>
      </c>
      <c r="J1934" t="s">
        <v>9981</v>
      </c>
      <c r="K1934" t="s">
        <v>10778</v>
      </c>
      <c r="L1934">
        <v>4</v>
      </c>
      <c r="M1934">
        <v>4</v>
      </c>
      <c r="N1934">
        <v>2</v>
      </c>
      <c r="O1934">
        <v>31691</v>
      </c>
      <c r="P1934" t="s">
        <v>10672</v>
      </c>
      <c r="Q1934" t="s">
        <v>11473</v>
      </c>
      <c r="R1934" t="str">
        <f t="shared" si="30"/>
        <v>Micro</v>
      </c>
    </row>
    <row r="1935" spans="1:18" x14ac:dyDescent="0.25">
      <c r="A1935">
        <v>146911</v>
      </c>
      <c r="B1935">
        <v>2</v>
      </c>
      <c r="C1935" t="s">
        <v>1631</v>
      </c>
      <c r="D1935" t="s">
        <v>5004</v>
      </c>
      <c r="E1935" t="s">
        <v>8136</v>
      </c>
      <c r="H1935">
        <v>124889</v>
      </c>
      <c r="I1935" t="s">
        <v>9655</v>
      </c>
      <c r="J1935" t="s">
        <v>10020</v>
      </c>
      <c r="K1935" t="s">
        <v>11185</v>
      </c>
      <c r="L1935">
        <v>4</v>
      </c>
      <c r="M1935">
        <v>4</v>
      </c>
      <c r="N1935">
        <v>2</v>
      </c>
      <c r="Q1935" t="s">
        <v>11473</v>
      </c>
      <c r="R1935" t="str">
        <f t="shared" si="30"/>
        <v>Micro</v>
      </c>
    </row>
    <row r="1936" spans="1:18" x14ac:dyDescent="0.25">
      <c r="A1936">
        <v>165235</v>
      </c>
      <c r="B1936">
        <v>2</v>
      </c>
      <c r="C1936" t="s">
        <v>1632</v>
      </c>
      <c r="D1936" t="s">
        <v>5005</v>
      </c>
      <c r="E1936" t="s">
        <v>8137</v>
      </c>
      <c r="H1936">
        <v>5025</v>
      </c>
      <c r="I1936" t="s">
        <v>9653</v>
      </c>
      <c r="J1936" t="s">
        <v>10125</v>
      </c>
      <c r="K1936" t="s">
        <v>10918</v>
      </c>
      <c r="L1936">
        <v>2</v>
      </c>
      <c r="M1936">
        <v>2</v>
      </c>
      <c r="O1936">
        <v>32457</v>
      </c>
      <c r="P1936" t="s">
        <v>10918</v>
      </c>
      <c r="Q1936" t="s">
        <v>11475</v>
      </c>
      <c r="R1936" t="str">
        <f t="shared" si="30"/>
        <v>Desconhecido</v>
      </c>
    </row>
    <row r="1937" spans="1:18" x14ac:dyDescent="0.25">
      <c r="A1937">
        <v>138230</v>
      </c>
      <c r="B1937">
        <v>2</v>
      </c>
      <c r="C1937" t="s">
        <v>1633</v>
      </c>
      <c r="D1937" t="s">
        <v>5006</v>
      </c>
      <c r="E1937" t="s">
        <v>8138</v>
      </c>
      <c r="H1937">
        <v>42912</v>
      </c>
      <c r="I1937" t="s">
        <v>9642</v>
      </c>
      <c r="J1937" t="s">
        <v>9745</v>
      </c>
      <c r="K1937" t="s">
        <v>10488</v>
      </c>
      <c r="L1937">
        <v>2</v>
      </c>
      <c r="M1937">
        <v>2</v>
      </c>
      <c r="N1937">
        <v>2</v>
      </c>
      <c r="Q1937" t="s">
        <v>11475</v>
      </c>
      <c r="R1937" t="str">
        <f t="shared" si="30"/>
        <v>Micro</v>
      </c>
    </row>
    <row r="1938" spans="1:18" x14ac:dyDescent="0.25">
      <c r="A1938">
        <v>23302</v>
      </c>
      <c r="B1938">
        <v>2</v>
      </c>
      <c r="C1938" t="s">
        <v>1634</v>
      </c>
      <c r="D1938" t="s">
        <v>5007</v>
      </c>
      <c r="E1938" t="s">
        <v>8139</v>
      </c>
      <c r="H1938">
        <v>28433</v>
      </c>
      <c r="I1938" t="s">
        <v>9638</v>
      </c>
      <c r="J1938" t="s">
        <v>10080</v>
      </c>
      <c r="K1938" t="s">
        <v>10872</v>
      </c>
      <c r="L1938">
        <v>2</v>
      </c>
      <c r="M1938">
        <v>2</v>
      </c>
      <c r="Q1938" t="s">
        <v>11473</v>
      </c>
      <c r="R1938" t="str">
        <f t="shared" si="30"/>
        <v>Desconhecido</v>
      </c>
    </row>
    <row r="1939" spans="1:18" x14ac:dyDescent="0.25">
      <c r="A1939">
        <v>50930</v>
      </c>
      <c r="B1939">
        <v>2</v>
      </c>
      <c r="C1939" t="s">
        <v>1635</v>
      </c>
      <c r="D1939" t="s">
        <v>5008</v>
      </c>
      <c r="E1939" t="s">
        <v>8140</v>
      </c>
      <c r="H1939">
        <v>42912</v>
      </c>
      <c r="I1939" t="s">
        <v>9642</v>
      </c>
      <c r="J1939" t="s">
        <v>10082</v>
      </c>
      <c r="K1939" t="s">
        <v>11096</v>
      </c>
      <c r="L1939">
        <v>2</v>
      </c>
      <c r="M1939">
        <v>2</v>
      </c>
      <c r="N1939">
        <v>2</v>
      </c>
      <c r="Q1939" t="s">
        <v>11475</v>
      </c>
      <c r="R1939" t="str">
        <f t="shared" si="30"/>
        <v>Micro</v>
      </c>
    </row>
    <row r="1940" spans="1:18" x14ac:dyDescent="0.25">
      <c r="A1940">
        <v>141677</v>
      </c>
      <c r="B1940">
        <v>2</v>
      </c>
      <c r="C1940" t="s">
        <v>1636</v>
      </c>
      <c r="D1940" t="s">
        <v>5009</v>
      </c>
      <c r="E1940" t="s">
        <v>8141</v>
      </c>
      <c r="H1940">
        <v>5022</v>
      </c>
      <c r="I1940" t="s">
        <v>9654</v>
      </c>
      <c r="J1940" t="s">
        <v>9832</v>
      </c>
      <c r="K1940" t="s">
        <v>10847</v>
      </c>
      <c r="L1940">
        <v>2</v>
      </c>
      <c r="M1940">
        <v>2</v>
      </c>
      <c r="O1940">
        <v>25164</v>
      </c>
      <c r="P1940" t="s">
        <v>10820</v>
      </c>
      <c r="Q1940" t="s">
        <v>11475</v>
      </c>
      <c r="R1940" t="str">
        <f t="shared" si="30"/>
        <v>Desconhecido</v>
      </c>
    </row>
    <row r="1941" spans="1:18" x14ac:dyDescent="0.25">
      <c r="A1941">
        <v>104549</v>
      </c>
      <c r="B1941">
        <v>2</v>
      </c>
      <c r="C1941" t="s">
        <v>1636</v>
      </c>
      <c r="D1941" t="s">
        <v>5010</v>
      </c>
      <c r="E1941" t="s">
        <v>8141</v>
      </c>
      <c r="F1941">
        <v>98</v>
      </c>
      <c r="G1941" t="s">
        <v>9602</v>
      </c>
      <c r="H1941">
        <v>5022</v>
      </c>
      <c r="I1941" t="s">
        <v>9654</v>
      </c>
      <c r="J1941" t="s">
        <v>10349</v>
      </c>
      <c r="K1941" t="s">
        <v>10847</v>
      </c>
      <c r="L1941">
        <v>2</v>
      </c>
      <c r="M1941">
        <v>2</v>
      </c>
      <c r="N1941">
        <v>2</v>
      </c>
      <c r="O1941">
        <v>46243</v>
      </c>
      <c r="P1941" t="s">
        <v>10536</v>
      </c>
      <c r="Q1941" t="s">
        <v>11475</v>
      </c>
      <c r="R1941" t="str">
        <f t="shared" si="30"/>
        <v>Micro</v>
      </c>
    </row>
    <row r="1942" spans="1:18" x14ac:dyDescent="0.25">
      <c r="A1942">
        <v>128936</v>
      </c>
      <c r="B1942">
        <v>2</v>
      </c>
      <c r="C1942" t="s">
        <v>1636</v>
      </c>
      <c r="D1942" t="s">
        <v>5011</v>
      </c>
      <c r="E1942" t="s">
        <v>8141</v>
      </c>
      <c r="H1942">
        <v>5022</v>
      </c>
      <c r="I1942" t="s">
        <v>9654</v>
      </c>
      <c r="J1942" t="s">
        <v>9678</v>
      </c>
      <c r="K1942" t="s">
        <v>10847</v>
      </c>
      <c r="L1942">
        <v>2</v>
      </c>
      <c r="M1942">
        <v>2</v>
      </c>
      <c r="O1942">
        <v>31781</v>
      </c>
      <c r="P1942" t="s">
        <v>10778</v>
      </c>
      <c r="Q1942" t="s">
        <v>11475</v>
      </c>
      <c r="R1942" t="str">
        <f t="shared" si="30"/>
        <v>Desconhecido</v>
      </c>
    </row>
    <row r="1943" spans="1:18" x14ac:dyDescent="0.25">
      <c r="A1943">
        <v>114057</v>
      </c>
      <c r="B1943">
        <v>2</v>
      </c>
      <c r="C1943" t="s">
        <v>1636</v>
      </c>
      <c r="D1943" t="s">
        <v>5012</v>
      </c>
      <c r="E1943" t="s">
        <v>8141</v>
      </c>
      <c r="H1943">
        <v>5022</v>
      </c>
      <c r="I1943" t="s">
        <v>9654</v>
      </c>
      <c r="J1943" t="s">
        <v>9963</v>
      </c>
      <c r="K1943" t="s">
        <v>10847</v>
      </c>
      <c r="L1943">
        <v>2</v>
      </c>
      <c r="M1943">
        <v>2</v>
      </c>
      <c r="O1943">
        <v>15727</v>
      </c>
      <c r="P1943" t="s">
        <v>10642</v>
      </c>
      <c r="Q1943" t="s">
        <v>11475</v>
      </c>
      <c r="R1943" t="str">
        <f t="shared" si="30"/>
        <v>Desconhecido</v>
      </c>
    </row>
    <row r="1944" spans="1:18" x14ac:dyDescent="0.25">
      <c r="A1944">
        <v>28499</v>
      </c>
      <c r="B1944">
        <v>2</v>
      </c>
      <c r="C1944" t="s">
        <v>1637</v>
      </c>
      <c r="D1944" t="s">
        <v>5013</v>
      </c>
      <c r="E1944" t="s">
        <v>8142</v>
      </c>
      <c r="H1944">
        <v>124889</v>
      </c>
      <c r="I1944" t="s">
        <v>9655</v>
      </c>
      <c r="J1944" t="s">
        <v>10106</v>
      </c>
      <c r="K1944" t="s">
        <v>10895</v>
      </c>
      <c r="L1944">
        <v>4</v>
      </c>
      <c r="M1944">
        <v>4</v>
      </c>
      <c r="O1944">
        <v>31877</v>
      </c>
      <c r="P1944" t="s">
        <v>11120</v>
      </c>
      <c r="Q1944" t="s">
        <v>11473</v>
      </c>
      <c r="R1944" t="str">
        <f t="shared" si="30"/>
        <v>Desconhecido</v>
      </c>
    </row>
    <row r="1945" spans="1:18" x14ac:dyDescent="0.25">
      <c r="A1945">
        <v>137319</v>
      </c>
      <c r="B1945">
        <v>2</v>
      </c>
      <c r="C1945" t="s">
        <v>1638</v>
      </c>
      <c r="D1945" t="s">
        <v>5014</v>
      </c>
      <c r="E1945" t="s">
        <v>8143</v>
      </c>
      <c r="H1945">
        <v>5025</v>
      </c>
      <c r="I1945" t="s">
        <v>9653</v>
      </c>
      <c r="J1945" t="s">
        <v>9864</v>
      </c>
      <c r="K1945" t="s">
        <v>10673</v>
      </c>
      <c r="L1945">
        <v>2</v>
      </c>
      <c r="M1945">
        <v>2</v>
      </c>
      <c r="O1945">
        <v>28169</v>
      </c>
      <c r="P1945" t="s">
        <v>10652</v>
      </c>
      <c r="Q1945" t="s">
        <v>11475</v>
      </c>
      <c r="R1945" t="str">
        <f t="shared" si="30"/>
        <v>Desconhecido</v>
      </c>
    </row>
    <row r="1946" spans="1:18" x14ac:dyDescent="0.25">
      <c r="A1946">
        <v>93499</v>
      </c>
      <c r="B1946">
        <v>2</v>
      </c>
      <c r="C1946" t="s">
        <v>1639</v>
      </c>
      <c r="D1946" t="s">
        <v>5015</v>
      </c>
      <c r="E1946" t="s">
        <v>8144</v>
      </c>
      <c r="H1946">
        <v>192564</v>
      </c>
      <c r="I1946" t="s">
        <v>9659</v>
      </c>
      <c r="J1946" t="s">
        <v>10232</v>
      </c>
      <c r="K1946" t="s">
        <v>11037</v>
      </c>
      <c r="L1946">
        <v>2</v>
      </c>
      <c r="M1946">
        <v>2</v>
      </c>
      <c r="N1946">
        <v>2</v>
      </c>
      <c r="O1946">
        <v>18462</v>
      </c>
      <c r="P1946" t="s">
        <v>11166</v>
      </c>
      <c r="Q1946" t="s">
        <v>11473</v>
      </c>
      <c r="R1946" t="str">
        <f t="shared" si="30"/>
        <v>Micro</v>
      </c>
    </row>
    <row r="1947" spans="1:18" x14ac:dyDescent="0.25">
      <c r="A1947">
        <v>109412</v>
      </c>
      <c r="B1947">
        <v>2</v>
      </c>
      <c r="C1947" t="s">
        <v>1640</v>
      </c>
      <c r="D1947" t="s">
        <v>5016</v>
      </c>
      <c r="E1947" t="s">
        <v>8145</v>
      </c>
      <c r="H1947">
        <v>80050</v>
      </c>
      <c r="I1947" t="s">
        <v>9635</v>
      </c>
      <c r="J1947" t="s">
        <v>9890</v>
      </c>
      <c r="K1947" t="s">
        <v>10684</v>
      </c>
      <c r="L1947">
        <v>4</v>
      </c>
      <c r="M1947">
        <v>4</v>
      </c>
      <c r="N1947">
        <v>2</v>
      </c>
      <c r="O1947">
        <v>39154</v>
      </c>
      <c r="P1947" t="s">
        <v>10532</v>
      </c>
      <c r="Q1947" t="s">
        <v>11473</v>
      </c>
      <c r="R1947" t="str">
        <f t="shared" si="30"/>
        <v>Micro</v>
      </c>
    </row>
    <row r="1948" spans="1:18" x14ac:dyDescent="0.25">
      <c r="A1948">
        <v>53985</v>
      </c>
      <c r="B1948">
        <v>2</v>
      </c>
      <c r="C1948" t="s">
        <v>1641</v>
      </c>
      <c r="D1948" t="s">
        <v>5017</v>
      </c>
      <c r="E1948" t="s">
        <v>8146</v>
      </c>
      <c r="H1948">
        <v>80050</v>
      </c>
      <c r="I1948" t="s">
        <v>9635</v>
      </c>
      <c r="J1948" t="s">
        <v>10291</v>
      </c>
      <c r="K1948" t="s">
        <v>11110</v>
      </c>
      <c r="L1948">
        <v>3</v>
      </c>
      <c r="M1948">
        <v>3</v>
      </c>
      <c r="N1948">
        <v>2</v>
      </c>
      <c r="O1948">
        <v>16653</v>
      </c>
      <c r="P1948" t="s">
        <v>11399</v>
      </c>
      <c r="Q1948" t="s">
        <v>11473</v>
      </c>
      <c r="R1948" t="str">
        <f t="shared" si="30"/>
        <v>Micro</v>
      </c>
    </row>
    <row r="1949" spans="1:18" x14ac:dyDescent="0.25">
      <c r="A1949">
        <v>122531</v>
      </c>
      <c r="B1949">
        <v>2</v>
      </c>
      <c r="C1949" t="s">
        <v>1642</v>
      </c>
      <c r="D1949" t="s">
        <v>5018</v>
      </c>
      <c r="E1949" t="s">
        <v>8147</v>
      </c>
      <c r="F1949">
        <v>66</v>
      </c>
      <c r="G1949" t="s">
        <v>9612</v>
      </c>
      <c r="H1949">
        <v>31062</v>
      </c>
      <c r="I1949" t="s">
        <v>9649</v>
      </c>
      <c r="J1949" t="s">
        <v>10335</v>
      </c>
      <c r="K1949" t="s">
        <v>10596</v>
      </c>
      <c r="L1949">
        <v>2</v>
      </c>
      <c r="M1949">
        <v>2</v>
      </c>
      <c r="N1949">
        <v>2</v>
      </c>
      <c r="O1949">
        <v>47442</v>
      </c>
      <c r="P1949" t="s">
        <v>10613</v>
      </c>
      <c r="Q1949" t="s">
        <v>11474</v>
      </c>
      <c r="R1949" t="str">
        <f t="shared" si="30"/>
        <v>Micro</v>
      </c>
    </row>
    <row r="1950" spans="1:18" x14ac:dyDescent="0.25">
      <c r="A1950">
        <v>122023</v>
      </c>
      <c r="B1950">
        <v>2</v>
      </c>
      <c r="C1950" t="s">
        <v>1643</v>
      </c>
      <c r="D1950" t="s">
        <v>5019</v>
      </c>
      <c r="E1950" t="s">
        <v>8148</v>
      </c>
      <c r="H1950">
        <v>102168</v>
      </c>
      <c r="I1950" t="s">
        <v>9636</v>
      </c>
      <c r="J1950" t="s">
        <v>10332</v>
      </c>
      <c r="K1950" t="s">
        <v>11163</v>
      </c>
      <c r="L1950">
        <v>4</v>
      </c>
      <c r="M1950">
        <v>4</v>
      </c>
      <c r="O1950">
        <v>22333</v>
      </c>
      <c r="P1950" t="s">
        <v>10714</v>
      </c>
      <c r="Q1950" t="s">
        <v>11473</v>
      </c>
      <c r="R1950" t="str">
        <f t="shared" si="30"/>
        <v>Desconhecido</v>
      </c>
    </row>
    <row r="1951" spans="1:18" x14ac:dyDescent="0.25">
      <c r="A1951">
        <v>178458</v>
      </c>
      <c r="B1951">
        <v>2</v>
      </c>
      <c r="C1951" t="s">
        <v>1644</v>
      </c>
      <c r="D1951" t="s">
        <v>5020</v>
      </c>
      <c r="E1951" t="s">
        <v>8149</v>
      </c>
      <c r="H1951">
        <v>104126</v>
      </c>
      <c r="I1951" t="s">
        <v>9647</v>
      </c>
      <c r="J1951" t="s">
        <v>10333</v>
      </c>
      <c r="K1951" t="s">
        <v>11167</v>
      </c>
      <c r="L1951">
        <v>2</v>
      </c>
      <c r="M1951">
        <v>2</v>
      </c>
      <c r="N1951">
        <v>2</v>
      </c>
      <c r="Q1951" t="s">
        <v>11473</v>
      </c>
      <c r="R1951" t="str">
        <f t="shared" si="30"/>
        <v>Micro</v>
      </c>
    </row>
    <row r="1952" spans="1:18" x14ac:dyDescent="0.25">
      <c r="A1952">
        <v>104091</v>
      </c>
      <c r="B1952">
        <v>2</v>
      </c>
      <c r="C1952" t="s">
        <v>1645</v>
      </c>
      <c r="D1952" t="s">
        <v>5021</v>
      </c>
      <c r="E1952" t="s">
        <v>8150</v>
      </c>
      <c r="H1952">
        <v>102882</v>
      </c>
      <c r="I1952" t="s">
        <v>9641</v>
      </c>
      <c r="J1952" t="s">
        <v>9820</v>
      </c>
      <c r="K1952" t="s">
        <v>10629</v>
      </c>
      <c r="L1952">
        <v>3</v>
      </c>
      <c r="M1952">
        <v>3</v>
      </c>
      <c r="N1952">
        <v>2</v>
      </c>
      <c r="O1952">
        <v>14718</v>
      </c>
      <c r="P1952" t="s">
        <v>11148</v>
      </c>
      <c r="Q1952" t="s">
        <v>11474</v>
      </c>
      <c r="R1952" t="str">
        <f t="shared" si="30"/>
        <v>Micro</v>
      </c>
    </row>
    <row r="1953" spans="1:18" x14ac:dyDescent="0.25">
      <c r="A1953">
        <v>178144</v>
      </c>
      <c r="B1953">
        <v>2</v>
      </c>
      <c r="C1953" t="s">
        <v>1646</v>
      </c>
      <c r="D1953" t="s">
        <v>5022</v>
      </c>
      <c r="E1953" t="s">
        <v>8151</v>
      </c>
      <c r="H1953">
        <v>181509</v>
      </c>
      <c r="I1953" t="s">
        <v>9651</v>
      </c>
      <c r="J1953" t="s">
        <v>9922</v>
      </c>
      <c r="K1953" t="s">
        <v>10720</v>
      </c>
      <c r="L1953">
        <v>2</v>
      </c>
      <c r="M1953">
        <v>2</v>
      </c>
      <c r="N1953">
        <v>2</v>
      </c>
      <c r="Q1953" t="s">
        <v>11473</v>
      </c>
      <c r="R1953" t="str">
        <f t="shared" si="30"/>
        <v>Micro</v>
      </c>
    </row>
    <row r="1954" spans="1:18" x14ac:dyDescent="0.25">
      <c r="A1954">
        <v>78512</v>
      </c>
      <c r="B1954">
        <v>2</v>
      </c>
      <c r="C1954" t="s">
        <v>1647</v>
      </c>
      <c r="D1954" t="s">
        <v>5023</v>
      </c>
      <c r="E1954" t="s">
        <v>8152</v>
      </c>
      <c r="H1954">
        <v>42326</v>
      </c>
      <c r="I1954" t="s">
        <v>9646</v>
      </c>
      <c r="J1954" t="s">
        <v>10214</v>
      </c>
      <c r="K1954" t="s">
        <v>11186</v>
      </c>
      <c r="L1954">
        <v>4</v>
      </c>
      <c r="M1954">
        <v>4</v>
      </c>
      <c r="N1954">
        <v>2</v>
      </c>
      <c r="O1954">
        <v>11051</v>
      </c>
      <c r="P1954" t="s">
        <v>11220</v>
      </c>
      <c r="Q1954" t="s">
        <v>11474</v>
      </c>
      <c r="R1954" t="str">
        <f t="shared" si="30"/>
        <v>Micro</v>
      </c>
    </row>
    <row r="1955" spans="1:18" x14ac:dyDescent="0.25">
      <c r="A1955">
        <v>133533</v>
      </c>
      <c r="B1955">
        <v>2</v>
      </c>
      <c r="C1955" t="s">
        <v>1648</v>
      </c>
      <c r="D1955" t="s">
        <v>5024</v>
      </c>
      <c r="E1955" t="s">
        <v>8153</v>
      </c>
      <c r="H1955">
        <v>28433</v>
      </c>
      <c r="I1955" t="s">
        <v>9638</v>
      </c>
      <c r="J1955" t="s">
        <v>9809</v>
      </c>
      <c r="K1955" t="s">
        <v>11140</v>
      </c>
      <c r="L1955">
        <v>3</v>
      </c>
      <c r="M1955">
        <v>3</v>
      </c>
      <c r="O1955">
        <v>30111</v>
      </c>
      <c r="P1955" t="s">
        <v>10589</v>
      </c>
      <c r="Q1955" t="s">
        <v>11473</v>
      </c>
      <c r="R1955" t="str">
        <f t="shared" si="30"/>
        <v>Desconhecido</v>
      </c>
    </row>
    <row r="1956" spans="1:18" x14ac:dyDescent="0.25">
      <c r="A1956">
        <v>70732</v>
      </c>
      <c r="B1956">
        <v>2</v>
      </c>
      <c r="C1956" t="s">
        <v>1649</v>
      </c>
      <c r="D1956" t="s">
        <v>5025</v>
      </c>
      <c r="E1956" t="s">
        <v>8154</v>
      </c>
      <c r="H1956">
        <v>17690</v>
      </c>
      <c r="I1956" t="s">
        <v>9644</v>
      </c>
      <c r="J1956" t="s">
        <v>9784</v>
      </c>
      <c r="K1956" t="s">
        <v>10766</v>
      </c>
      <c r="L1956">
        <v>4</v>
      </c>
      <c r="M1956">
        <v>4</v>
      </c>
      <c r="N1956">
        <v>2</v>
      </c>
      <c r="O1956">
        <v>33982</v>
      </c>
      <c r="P1956" t="s">
        <v>10766</v>
      </c>
      <c r="Q1956" t="s">
        <v>11473</v>
      </c>
      <c r="R1956" t="str">
        <f t="shared" si="30"/>
        <v>Micro</v>
      </c>
    </row>
    <row r="1957" spans="1:18" x14ac:dyDescent="0.25">
      <c r="A1957">
        <v>176836</v>
      </c>
      <c r="B1957">
        <v>2</v>
      </c>
      <c r="C1957" t="s">
        <v>1650</v>
      </c>
      <c r="D1957" t="s">
        <v>5026</v>
      </c>
      <c r="E1957" t="s">
        <v>8155</v>
      </c>
      <c r="H1957">
        <v>181509</v>
      </c>
      <c r="I1957" t="s">
        <v>9651</v>
      </c>
      <c r="J1957" t="s">
        <v>9783</v>
      </c>
      <c r="K1957" t="s">
        <v>10655</v>
      </c>
      <c r="L1957">
        <v>2</v>
      </c>
      <c r="M1957">
        <v>2</v>
      </c>
      <c r="N1957">
        <v>2</v>
      </c>
      <c r="Q1957" t="s">
        <v>11473</v>
      </c>
      <c r="R1957" t="str">
        <f t="shared" si="30"/>
        <v>Micro</v>
      </c>
    </row>
    <row r="1958" spans="1:18" x14ac:dyDescent="0.25">
      <c r="A1958">
        <v>80528</v>
      </c>
      <c r="B1958">
        <v>2</v>
      </c>
      <c r="C1958" t="s">
        <v>1651</v>
      </c>
      <c r="D1958" t="s">
        <v>5027</v>
      </c>
      <c r="E1958" t="s">
        <v>8156</v>
      </c>
      <c r="H1958">
        <v>124889</v>
      </c>
      <c r="I1958" t="s">
        <v>9655</v>
      </c>
      <c r="J1958" t="s">
        <v>9675</v>
      </c>
      <c r="K1958" t="s">
        <v>10495</v>
      </c>
      <c r="L1958">
        <v>7</v>
      </c>
      <c r="M1958">
        <v>2</v>
      </c>
      <c r="N1958">
        <v>2</v>
      </c>
      <c r="Q1958" t="s">
        <v>11473</v>
      </c>
      <c r="R1958" t="str">
        <f t="shared" si="30"/>
        <v>Micro</v>
      </c>
    </row>
    <row r="1959" spans="1:18" x14ac:dyDescent="0.25">
      <c r="A1959">
        <v>83823</v>
      </c>
      <c r="B1959">
        <v>2</v>
      </c>
      <c r="C1959" t="s">
        <v>1652</v>
      </c>
      <c r="D1959" t="s">
        <v>5028</v>
      </c>
      <c r="E1959" t="s">
        <v>8157</v>
      </c>
      <c r="H1959">
        <v>5022</v>
      </c>
      <c r="I1959" t="s">
        <v>9654</v>
      </c>
      <c r="J1959" t="s">
        <v>10240</v>
      </c>
      <c r="K1959" t="s">
        <v>11045</v>
      </c>
      <c r="L1959">
        <v>2</v>
      </c>
      <c r="M1959">
        <v>2</v>
      </c>
      <c r="O1959">
        <v>24128</v>
      </c>
      <c r="P1959" t="s">
        <v>10875</v>
      </c>
      <c r="Q1959" t="s">
        <v>11475</v>
      </c>
      <c r="R1959" t="str">
        <f t="shared" si="30"/>
        <v>Desconhecido</v>
      </c>
    </row>
    <row r="1960" spans="1:18" x14ac:dyDescent="0.25">
      <c r="A1960">
        <v>93744</v>
      </c>
      <c r="B1960">
        <v>2</v>
      </c>
      <c r="C1960" t="s">
        <v>1653</v>
      </c>
      <c r="D1960" t="s">
        <v>5029</v>
      </c>
      <c r="E1960" t="s">
        <v>8158</v>
      </c>
      <c r="H1960">
        <v>124889</v>
      </c>
      <c r="I1960" t="s">
        <v>9655</v>
      </c>
      <c r="J1960" t="s">
        <v>9757</v>
      </c>
      <c r="K1960" t="s">
        <v>10574</v>
      </c>
      <c r="L1960">
        <v>5</v>
      </c>
      <c r="M1960">
        <v>2</v>
      </c>
      <c r="N1960">
        <v>2</v>
      </c>
      <c r="O1960">
        <v>15309</v>
      </c>
      <c r="P1960" t="s">
        <v>11111</v>
      </c>
      <c r="Q1960" t="s">
        <v>11473</v>
      </c>
      <c r="R1960" t="str">
        <f t="shared" si="30"/>
        <v>Micro</v>
      </c>
    </row>
    <row r="1961" spans="1:18" x14ac:dyDescent="0.25">
      <c r="A1961">
        <v>199775</v>
      </c>
      <c r="B1961">
        <v>2</v>
      </c>
      <c r="C1961" t="s">
        <v>1654</v>
      </c>
      <c r="D1961" t="s">
        <v>5030</v>
      </c>
      <c r="E1961" t="s">
        <v>8159</v>
      </c>
      <c r="H1961">
        <v>48161</v>
      </c>
      <c r="I1961" t="s">
        <v>9637</v>
      </c>
      <c r="J1961" t="s">
        <v>9777</v>
      </c>
      <c r="K1961" t="s">
        <v>10593</v>
      </c>
      <c r="L1961">
        <v>2</v>
      </c>
      <c r="M1961">
        <v>2</v>
      </c>
      <c r="N1961">
        <v>2</v>
      </c>
      <c r="O1961">
        <v>42721</v>
      </c>
      <c r="P1961" t="s">
        <v>10500</v>
      </c>
      <c r="Q1961" t="s">
        <v>11474</v>
      </c>
      <c r="R1961" t="str">
        <f t="shared" si="30"/>
        <v>Micro</v>
      </c>
    </row>
    <row r="1962" spans="1:18" x14ac:dyDescent="0.25">
      <c r="A1962">
        <v>133686</v>
      </c>
      <c r="B1962">
        <v>2</v>
      </c>
      <c r="C1962" t="s">
        <v>1655</v>
      </c>
      <c r="D1962" t="s">
        <v>5031</v>
      </c>
      <c r="E1962" t="s">
        <v>8160</v>
      </c>
      <c r="H1962">
        <v>102168</v>
      </c>
      <c r="I1962" t="s">
        <v>9636</v>
      </c>
      <c r="J1962" t="s">
        <v>9897</v>
      </c>
      <c r="K1962" t="s">
        <v>10693</v>
      </c>
      <c r="L1962">
        <v>3</v>
      </c>
      <c r="M1962">
        <v>3</v>
      </c>
      <c r="O1962">
        <v>53893</v>
      </c>
      <c r="P1962" t="s">
        <v>11362</v>
      </c>
      <c r="Q1962" t="s">
        <v>11473</v>
      </c>
      <c r="R1962" t="str">
        <f t="shared" si="30"/>
        <v>Desconhecido</v>
      </c>
    </row>
    <row r="1963" spans="1:18" x14ac:dyDescent="0.25">
      <c r="A1963">
        <v>107219</v>
      </c>
      <c r="B1963">
        <v>2</v>
      </c>
      <c r="C1963" t="s">
        <v>1656</v>
      </c>
      <c r="D1963" t="s">
        <v>5032</v>
      </c>
      <c r="E1963" t="s">
        <v>8161</v>
      </c>
      <c r="H1963">
        <v>86334</v>
      </c>
      <c r="I1963" t="s">
        <v>9639</v>
      </c>
      <c r="J1963" t="s">
        <v>10321</v>
      </c>
      <c r="K1963" t="s">
        <v>11148</v>
      </c>
      <c r="L1963">
        <v>2</v>
      </c>
      <c r="M1963">
        <v>2</v>
      </c>
      <c r="N1963">
        <v>2</v>
      </c>
      <c r="O1963">
        <v>14211</v>
      </c>
      <c r="P1963" t="s">
        <v>10705</v>
      </c>
      <c r="Q1963" t="s">
        <v>11473</v>
      </c>
      <c r="R1963" t="str">
        <f t="shared" si="30"/>
        <v>Micro</v>
      </c>
    </row>
    <row r="1964" spans="1:18" x14ac:dyDescent="0.25">
      <c r="A1964">
        <v>158430</v>
      </c>
      <c r="B1964">
        <v>2</v>
      </c>
      <c r="C1964" t="s">
        <v>1657</v>
      </c>
      <c r="D1964" t="s">
        <v>5033</v>
      </c>
      <c r="E1964" t="s">
        <v>8162</v>
      </c>
      <c r="H1964">
        <v>80050</v>
      </c>
      <c r="I1964" t="s">
        <v>9635</v>
      </c>
      <c r="J1964" t="s">
        <v>9744</v>
      </c>
      <c r="K1964" t="s">
        <v>10562</v>
      </c>
      <c r="L1964">
        <v>2</v>
      </c>
      <c r="M1964">
        <v>2</v>
      </c>
      <c r="N1964">
        <v>2</v>
      </c>
      <c r="Q1964" t="s">
        <v>11473</v>
      </c>
      <c r="R1964" t="str">
        <f t="shared" si="30"/>
        <v>Micro</v>
      </c>
    </row>
    <row r="1965" spans="1:18" x14ac:dyDescent="0.25">
      <c r="A1965">
        <v>175158</v>
      </c>
      <c r="B1965">
        <v>2</v>
      </c>
      <c r="C1965" t="s">
        <v>1658</v>
      </c>
      <c r="D1965" t="s">
        <v>5034</v>
      </c>
      <c r="E1965" t="s">
        <v>8163</v>
      </c>
      <c r="H1965">
        <v>5022</v>
      </c>
      <c r="I1965" t="s">
        <v>9654</v>
      </c>
      <c r="J1965" t="s">
        <v>9913</v>
      </c>
      <c r="K1965" t="s">
        <v>10711</v>
      </c>
      <c r="L1965">
        <v>2</v>
      </c>
      <c r="M1965">
        <v>2</v>
      </c>
      <c r="N1965">
        <v>2</v>
      </c>
      <c r="Q1965" t="s">
        <v>11475</v>
      </c>
      <c r="R1965" t="str">
        <f t="shared" si="30"/>
        <v>Micro</v>
      </c>
    </row>
    <row r="1966" spans="1:18" x14ac:dyDescent="0.25">
      <c r="A1966">
        <v>129082</v>
      </c>
      <c r="B1966">
        <v>2</v>
      </c>
      <c r="C1966" t="s">
        <v>1659</v>
      </c>
      <c r="D1966" t="s">
        <v>5035</v>
      </c>
      <c r="E1966" t="s">
        <v>8164</v>
      </c>
      <c r="H1966">
        <v>5028</v>
      </c>
      <c r="I1966" t="s">
        <v>9657</v>
      </c>
      <c r="J1966" t="s">
        <v>9887</v>
      </c>
      <c r="K1966" t="s">
        <v>10751</v>
      </c>
      <c r="L1966">
        <v>4</v>
      </c>
      <c r="M1966">
        <v>4</v>
      </c>
      <c r="N1966">
        <v>2</v>
      </c>
      <c r="O1966">
        <v>21025</v>
      </c>
      <c r="P1966" t="s">
        <v>10799</v>
      </c>
      <c r="Q1966" t="s">
        <v>11475</v>
      </c>
      <c r="R1966" t="str">
        <f t="shared" si="30"/>
        <v>Micro</v>
      </c>
    </row>
    <row r="1967" spans="1:18" x14ac:dyDescent="0.25">
      <c r="A1967">
        <v>94649</v>
      </c>
      <c r="B1967">
        <v>2</v>
      </c>
      <c r="C1967" t="s">
        <v>1660</v>
      </c>
      <c r="D1967" t="s">
        <v>5036</v>
      </c>
      <c r="E1967" t="s">
        <v>8165</v>
      </c>
      <c r="H1967">
        <v>28433</v>
      </c>
      <c r="I1967" t="s">
        <v>9638</v>
      </c>
      <c r="J1967" t="s">
        <v>10350</v>
      </c>
      <c r="K1967" t="s">
        <v>11187</v>
      </c>
      <c r="L1967">
        <v>2</v>
      </c>
      <c r="M1967">
        <v>2</v>
      </c>
      <c r="N1967">
        <v>2</v>
      </c>
      <c r="O1967">
        <v>9976</v>
      </c>
      <c r="P1967" t="s">
        <v>11275</v>
      </c>
      <c r="Q1967" t="s">
        <v>11473</v>
      </c>
      <c r="R1967" t="str">
        <f t="shared" si="30"/>
        <v>Micro</v>
      </c>
    </row>
    <row r="1968" spans="1:18" x14ac:dyDescent="0.25">
      <c r="A1968">
        <v>188108</v>
      </c>
      <c r="B1968">
        <v>2</v>
      </c>
      <c r="C1968" t="s">
        <v>1661</v>
      </c>
      <c r="D1968" t="s">
        <v>5037</v>
      </c>
      <c r="E1968" t="s">
        <v>8166</v>
      </c>
      <c r="H1968">
        <v>102168</v>
      </c>
      <c r="I1968" t="s">
        <v>9636</v>
      </c>
      <c r="J1968" t="s">
        <v>10034</v>
      </c>
      <c r="K1968" t="s">
        <v>10829</v>
      </c>
      <c r="L1968">
        <v>2</v>
      </c>
      <c r="M1968">
        <v>2</v>
      </c>
      <c r="N1968">
        <v>2</v>
      </c>
      <c r="Q1968" t="s">
        <v>11473</v>
      </c>
      <c r="R1968" t="str">
        <f t="shared" si="30"/>
        <v>Micro</v>
      </c>
    </row>
    <row r="1969" spans="1:18" x14ac:dyDescent="0.25">
      <c r="A1969">
        <v>191613</v>
      </c>
      <c r="B1969">
        <v>2</v>
      </c>
      <c r="C1969" t="s">
        <v>1662</v>
      </c>
      <c r="D1969" t="s">
        <v>5038</v>
      </c>
      <c r="E1969" t="s">
        <v>8167</v>
      </c>
      <c r="H1969">
        <v>104126</v>
      </c>
      <c r="I1969" t="s">
        <v>9647</v>
      </c>
      <c r="J1969" t="s">
        <v>10015</v>
      </c>
      <c r="K1969" t="s">
        <v>10810</v>
      </c>
      <c r="L1969">
        <v>2</v>
      </c>
      <c r="M1969">
        <v>2</v>
      </c>
      <c r="O1969">
        <v>40022</v>
      </c>
      <c r="P1969" t="s">
        <v>11234</v>
      </c>
      <c r="Q1969" t="s">
        <v>11473</v>
      </c>
      <c r="R1969" t="str">
        <f t="shared" si="30"/>
        <v>Desconhecido</v>
      </c>
    </row>
    <row r="1970" spans="1:18" x14ac:dyDescent="0.25">
      <c r="A1970">
        <v>194854</v>
      </c>
      <c r="B1970">
        <v>2</v>
      </c>
      <c r="C1970" t="s">
        <v>1663</v>
      </c>
      <c r="D1970" t="s">
        <v>5039</v>
      </c>
      <c r="E1970" t="s">
        <v>8168</v>
      </c>
      <c r="H1970">
        <v>17690</v>
      </c>
      <c r="I1970" t="s">
        <v>9644</v>
      </c>
      <c r="J1970" t="s">
        <v>9726</v>
      </c>
      <c r="K1970" t="s">
        <v>10545</v>
      </c>
      <c r="L1970">
        <v>2</v>
      </c>
      <c r="M1970">
        <v>2</v>
      </c>
      <c r="O1970">
        <v>41022</v>
      </c>
      <c r="P1970" t="s">
        <v>10545</v>
      </c>
      <c r="Q1970" t="s">
        <v>11473</v>
      </c>
      <c r="R1970" t="str">
        <f t="shared" si="30"/>
        <v>Desconhecido</v>
      </c>
    </row>
    <row r="1971" spans="1:18" x14ac:dyDescent="0.25">
      <c r="A1971">
        <v>186347</v>
      </c>
      <c r="B1971">
        <v>2</v>
      </c>
      <c r="C1971" t="s">
        <v>1664</v>
      </c>
      <c r="D1971" t="s">
        <v>5040</v>
      </c>
      <c r="E1971" t="s">
        <v>8169</v>
      </c>
      <c r="H1971">
        <v>176306</v>
      </c>
      <c r="I1971" t="s">
        <v>9643</v>
      </c>
      <c r="J1971" t="s">
        <v>9837</v>
      </c>
      <c r="K1971" t="s">
        <v>10645</v>
      </c>
      <c r="L1971">
        <v>2</v>
      </c>
      <c r="M1971">
        <v>2</v>
      </c>
      <c r="N1971">
        <v>2</v>
      </c>
      <c r="Q1971" t="s">
        <v>11473</v>
      </c>
      <c r="R1971" t="str">
        <f t="shared" si="30"/>
        <v>Micro</v>
      </c>
    </row>
    <row r="1972" spans="1:18" x14ac:dyDescent="0.25">
      <c r="A1972">
        <v>185474</v>
      </c>
      <c r="B1972">
        <v>2</v>
      </c>
      <c r="C1972" t="s">
        <v>1665</v>
      </c>
      <c r="D1972" t="s">
        <v>5041</v>
      </c>
      <c r="E1972" t="s">
        <v>8170</v>
      </c>
      <c r="H1972">
        <v>104126</v>
      </c>
      <c r="I1972" t="s">
        <v>9647</v>
      </c>
      <c r="J1972" t="s">
        <v>9663</v>
      </c>
      <c r="K1972" t="s">
        <v>10485</v>
      </c>
      <c r="L1972">
        <v>4</v>
      </c>
      <c r="M1972">
        <v>4</v>
      </c>
      <c r="N1972">
        <v>2</v>
      </c>
      <c r="Q1972" t="s">
        <v>11473</v>
      </c>
      <c r="R1972" t="str">
        <f t="shared" si="30"/>
        <v>Micro</v>
      </c>
    </row>
    <row r="1973" spans="1:18" x14ac:dyDescent="0.25">
      <c r="A1973">
        <v>183307</v>
      </c>
      <c r="B1973">
        <v>2</v>
      </c>
      <c r="C1973" t="s">
        <v>1666</v>
      </c>
      <c r="D1973" t="s">
        <v>5042</v>
      </c>
      <c r="E1973" t="s">
        <v>8171</v>
      </c>
      <c r="H1973">
        <v>79710</v>
      </c>
      <c r="I1973" t="s">
        <v>9650</v>
      </c>
      <c r="J1973" t="s">
        <v>9804</v>
      </c>
      <c r="K1973" t="s">
        <v>10701</v>
      </c>
      <c r="L1973">
        <v>4</v>
      </c>
      <c r="M1973">
        <v>4</v>
      </c>
      <c r="N1973">
        <v>2</v>
      </c>
      <c r="Q1973" t="s">
        <v>11473</v>
      </c>
      <c r="R1973" t="str">
        <f t="shared" si="30"/>
        <v>Micro</v>
      </c>
    </row>
    <row r="1974" spans="1:18" x14ac:dyDescent="0.25">
      <c r="A1974">
        <v>82552</v>
      </c>
      <c r="B1974">
        <v>2</v>
      </c>
      <c r="C1974" t="s">
        <v>1667</v>
      </c>
      <c r="D1974" t="s">
        <v>5043</v>
      </c>
      <c r="E1974" t="s">
        <v>8172</v>
      </c>
      <c r="H1974">
        <v>48161</v>
      </c>
      <c r="I1974" t="s">
        <v>9637</v>
      </c>
      <c r="J1974" t="s">
        <v>9910</v>
      </c>
      <c r="K1974" t="s">
        <v>10708</v>
      </c>
      <c r="L1974">
        <v>2</v>
      </c>
      <c r="M1974">
        <v>2</v>
      </c>
      <c r="N1974">
        <v>2</v>
      </c>
      <c r="O1974">
        <v>37169</v>
      </c>
      <c r="P1974" t="s">
        <v>10858</v>
      </c>
      <c r="Q1974" t="s">
        <v>11474</v>
      </c>
      <c r="R1974" t="str">
        <f t="shared" si="30"/>
        <v>Micro</v>
      </c>
    </row>
    <row r="1975" spans="1:18" x14ac:dyDescent="0.25">
      <c r="A1975">
        <v>206109</v>
      </c>
      <c r="B1975">
        <v>2</v>
      </c>
      <c r="C1975" t="s">
        <v>1668</v>
      </c>
      <c r="D1975" t="s">
        <v>5044</v>
      </c>
      <c r="E1975" t="s">
        <v>8173</v>
      </c>
      <c r="H1975">
        <v>5025</v>
      </c>
      <c r="I1975" t="s">
        <v>9653</v>
      </c>
      <c r="J1975" t="s">
        <v>9746</v>
      </c>
      <c r="K1975" t="s">
        <v>10744</v>
      </c>
      <c r="L1975">
        <v>3</v>
      </c>
      <c r="M1975">
        <v>3</v>
      </c>
      <c r="O1975">
        <v>45817</v>
      </c>
      <c r="P1975" t="s">
        <v>10744</v>
      </c>
      <c r="Q1975" t="s">
        <v>11475</v>
      </c>
      <c r="R1975" t="str">
        <f t="shared" si="30"/>
        <v>Desconhecido</v>
      </c>
    </row>
    <row r="1976" spans="1:18" x14ac:dyDescent="0.25">
      <c r="A1976">
        <v>188839</v>
      </c>
      <c r="B1976">
        <v>2</v>
      </c>
      <c r="C1976" t="s">
        <v>1669</v>
      </c>
      <c r="D1976" t="s">
        <v>5045</v>
      </c>
      <c r="E1976" t="s">
        <v>8174</v>
      </c>
      <c r="H1976">
        <v>176306</v>
      </c>
      <c r="I1976" t="s">
        <v>9643</v>
      </c>
      <c r="J1976" t="s">
        <v>9722</v>
      </c>
      <c r="K1976" t="s">
        <v>10704</v>
      </c>
      <c r="L1976">
        <v>2</v>
      </c>
      <c r="M1976">
        <v>2</v>
      </c>
      <c r="N1976">
        <v>2</v>
      </c>
      <c r="Q1976" t="s">
        <v>11473</v>
      </c>
      <c r="R1976" t="str">
        <f t="shared" si="30"/>
        <v>Micro</v>
      </c>
    </row>
    <row r="1977" spans="1:18" x14ac:dyDescent="0.25">
      <c r="A1977">
        <v>89951</v>
      </c>
      <c r="B1977">
        <v>2</v>
      </c>
      <c r="C1977" t="s">
        <v>1670</v>
      </c>
      <c r="D1977" t="s">
        <v>5046</v>
      </c>
      <c r="E1977" t="s">
        <v>8175</v>
      </c>
      <c r="H1977">
        <v>5028</v>
      </c>
      <c r="I1977" t="s">
        <v>9657</v>
      </c>
      <c r="J1977" t="s">
        <v>10351</v>
      </c>
      <c r="K1977" t="s">
        <v>11188</v>
      </c>
      <c r="L1977">
        <v>4</v>
      </c>
      <c r="M1977">
        <v>4</v>
      </c>
      <c r="N1977">
        <v>2</v>
      </c>
      <c r="O1977">
        <v>7158</v>
      </c>
      <c r="P1977" t="s">
        <v>10981</v>
      </c>
      <c r="Q1977" t="s">
        <v>11475</v>
      </c>
      <c r="R1977" t="str">
        <f t="shared" si="30"/>
        <v>Micro</v>
      </c>
    </row>
    <row r="1978" spans="1:18" x14ac:dyDescent="0.25">
      <c r="A1978">
        <v>76383</v>
      </c>
      <c r="B1978">
        <v>2</v>
      </c>
      <c r="C1978" t="s">
        <v>1671</v>
      </c>
      <c r="D1978" t="s">
        <v>5047</v>
      </c>
      <c r="E1978" t="s">
        <v>8176</v>
      </c>
      <c r="H1978">
        <v>48161</v>
      </c>
      <c r="I1978" t="s">
        <v>9637</v>
      </c>
      <c r="J1978" t="s">
        <v>10197</v>
      </c>
      <c r="K1978" t="s">
        <v>10997</v>
      </c>
      <c r="L1978">
        <v>3</v>
      </c>
      <c r="M1978">
        <v>3</v>
      </c>
      <c r="N1978">
        <v>2</v>
      </c>
      <c r="O1978">
        <v>3420</v>
      </c>
      <c r="P1978" t="s">
        <v>10781</v>
      </c>
      <c r="Q1978" t="s">
        <v>11474</v>
      </c>
      <c r="R1978" t="str">
        <f t="shared" si="30"/>
        <v>Micro</v>
      </c>
    </row>
    <row r="1979" spans="1:18" x14ac:dyDescent="0.25">
      <c r="A1979">
        <v>63135</v>
      </c>
      <c r="B1979">
        <v>2</v>
      </c>
      <c r="C1979" t="s">
        <v>1672</v>
      </c>
      <c r="D1979" t="s">
        <v>5048</v>
      </c>
      <c r="E1979" t="s">
        <v>8177</v>
      </c>
      <c r="H1979">
        <v>86334</v>
      </c>
      <c r="I1979" t="s">
        <v>9639</v>
      </c>
      <c r="J1979" t="s">
        <v>10352</v>
      </c>
      <c r="K1979" t="s">
        <v>11189</v>
      </c>
      <c r="L1979">
        <v>3</v>
      </c>
      <c r="M1979">
        <v>3</v>
      </c>
      <c r="N1979">
        <v>2</v>
      </c>
      <c r="O1979">
        <v>55868</v>
      </c>
      <c r="P1979" t="s">
        <v>11316</v>
      </c>
      <c r="Q1979" t="s">
        <v>11473</v>
      </c>
      <c r="R1979" t="str">
        <f t="shared" si="30"/>
        <v>Micro</v>
      </c>
    </row>
    <row r="1980" spans="1:18" x14ac:dyDescent="0.25">
      <c r="A1980">
        <v>98723</v>
      </c>
      <c r="B1980">
        <v>2</v>
      </c>
      <c r="C1980" t="s">
        <v>1673</v>
      </c>
      <c r="D1980" t="s">
        <v>5049</v>
      </c>
      <c r="E1980" t="s">
        <v>8178</v>
      </c>
      <c r="H1980">
        <v>102882</v>
      </c>
      <c r="I1980" t="s">
        <v>9641</v>
      </c>
      <c r="J1980" t="s">
        <v>10043</v>
      </c>
      <c r="K1980" t="s">
        <v>11190</v>
      </c>
      <c r="L1980">
        <v>3</v>
      </c>
      <c r="M1980">
        <v>3</v>
      </c>
      <c r="N1980">
        <v>2</v>
      </c>
      <c r="O1980">
        <v>13910</v>
      </c>
      <c r="P1980" t="s">
        <v>11190</v>
      </c>
      <c r="Q1980" t="s">
        <v>11474</v>
      </c>
      <c r="R1980" t="str">
        <f t="shared" si="30"/>
        <v>Micro</v>
      </c>
    </row>
    <row r="1981" spans="1:18" x14ac:dyDescent="0.25">
      <c r="A1981">
        <v>98344</v>
      </c>
      <c r="B1981">
        <v>2</v>
      </c>
      <c r="C1981" t="s">
        <v>1674</v>
      </c>
      <c r="D1981" t="s">
        <v>5050</v>
      </c>
      <c r="E1981" t="s">
        <v>8179</v>
      </c>
      <c r="H1981">
        <v>79710</v>
      </c>
      <c r="I1981" t="s">
        <v>9650</v>
      </c>
      <c r="J1981" t="s">
        <v>10281</v>
      </c>
      <c r="K1981" t="s">
        <v>11100</v>
      </c>
      <c r="L1981">
        <v>2</v>
      </c>
      <c r="M1981">
        <v>2</v>
      </c>
      <c r="N1981">
        <v>2</v>
      </c>
      <c r="O1981">
        <v>11201</v>
      </c>
      <c r="P1981" t="s">
        <v>10492</v>
      </c>
      <c r="Q1981" t="s">
        <v>11473</v>
      </c>
      <c r="R1981" t="str">
        <f t="shared" si="30"/>
        <v>Micro</v>
      </c>
    </row>
    <row r="1982" spans="1:18" x14ac:dyDescent="0.25">
      <c r="A1982">
        <v>23925</v>
      </c>
      <c r="B1982">
        <v>2</v>
      </c>
      <c r="C1982" t="s">
        <v>1675</v>
      </c>
      <c r="D1982" t="s">
        <v>5051</v>
      </c>
      <c r="E1982" t="s">
        <v>8180</v>
      </c>
      <c r="H1982">
        <v>5028</v>
      </c>
      <c r="I1982" t="s">
        <v>9657</v>
      </c>
      <c r="J1982" t="s">
        <v>10128</v>
      </c>
      <c r="K1982" t="s">
        <v>10923</v>
      </c>
      <c r="L1982">
        <v>2</v>
      </c>
      <c r="M1982">
        <v>2</v>
      </c>
      <c r="O1982">
        <v>17389</v>
      </c>
      <c r="P1982" t="s">
        <v>10861</v>
      </c>
      <c r="Q1982" t="s">
        <v>11475</v>
      </c>
      <c r="R1982" t="str">
        <f t="shared" si="30"/>
        <v>Desconhecido</v>
      </c>
    </row>
    <row r="1983" spans="1:18" x14ac:dyDescent="0.25">
      <c r="A1983">
        <v>63634</v>
      </c>
      <c r="B1983">
        <v>2</v>
      </c>
      <c r="C1983" t="s">
        <v>1676</v>
      </c>
      <c r="D1983" t="s">
        <v>5052</v>
      </c>
      <c r="E1983" t="s">
        <v>8181</v>
      </c>
      <c r="H1983">
        <v>26197</v>
      </c>
      <c r="I1983" t="s">
        <v>9656</v>
      </c>
      <c r="J1983" t="s">
        <v>9881</v>
      </c>
      <c r="K1983" t="s">
        <v>10695</v>
      </c>
      <c r="L1983">
        <v>2</v>
      </c>
      <c r="M1983">
        <v>2</v>
      </c>
      <c r="N1983">
        <v>2</v>
      </c>
      <c r="O1983">
        <v>34775</v>
      </c>
      <c r="P1983" t="s">
        <v>10531</v>
      </c>
      <c r="Q1983" t="s">
        <v>11474</v>
      </c>
      <c r="R1983" t="str">
        <f t="shared" si="30"/>
        <v>Micro</v>
      </c>
    </row>
    <row r="1984" spans="1:18" x14ac:dyDescent="0.25">
      <c r="A1984">
        <v>144469</v>
      </c>
      <c r="B1984">
        <v>2</v>
      </c>
      <c r="C1984" t="s">
        <v>1677</v>
      </c>
      <c r="D1984" t="s">
        <v>5053</v>
      </c>
      <c r="E1984" t="s">
        <v>8182</v>
      </c>
      <c r="H1984">
        <v>102882</v>
      </c>
      <c r="I1984" t="s">
        <v>9641</v>
      </c>
      <c r="J1984" t="s">
        <v>10087</v>
      </c>
      <c r="K1984" t="s">
        <v>11184</v>
      </c>
      <c r="L1984">
        <v>2</v>
      </c>
      <c r="M1984">
        <v>2</v>
      </c>
      <c r="N1984">
        <v>2</v>
      </c>
      <c r="O1984">
        <v>25826</v>
      </c>
      <c r="P1984" t="s">
        <v>11332</v>
      </c>
      <c r="Q1984" t="s">
        <v>11474</v>
      </c>
      <c r="R1984" t="str">
        <f t="shared" si="30"/>
        <v>Micro</v>
      </c>
    </row>
    <row r="1985" spans="1:18" x14ac:dyDescent="0.25">
      <c r="A1985">
        <v>185342</v>
      </c>
      <c r="B1985">
        <v>2</v>
      </c>
      <c r="C1985" t="s">
        <v>1678</v>
      </c>
      <c r="D1985" t="s">
        <v>5054</v>
      </c>
      <c r="E1985" t="s">
        <v>8183</v>
      </c>
      <c r="H1985">
        <v>17690</v>
      </c>
      <c r="I1985" t="s">
        <v>9644</v>
      </c>
      <c r="J1985" t="s">
        <v>9663</v>
      </c>
      <c r="K1985" t="s">
        <v>10485</v>
      </c>
      <c r="L1985">
        <v>2</v>
      </c>
      <c r="M1985">
        <v>2</v>
      </c>
      <c r="N1985">
        <v>2</v>
      </c>
      <c r="Q1985" t="s">
        <v>11473</v>
      </c>
      <c r="R1985" t="str">
        <f t="shared" si="30"/>
        <v>Micro</v>
      </c>
    </row>
    <row r="1986" spans="1:18" x14ac:dyDescent="0.25">
      <c r="A1986">
        <v>69797</v>
      </c>
      <c r="B1986">
        <v>2</v>
      </c>
      <c r="C1986" t="s">
        <v>1679</v>
      </c>
      <c r="D1986" t="s">
        <v>5055</v>
      </c>
      <c r="E1986" t="s">
        <v>8184</v>
      </c>
      <c r="H1986">
        <v>73399</v>
      </c>
      <c r="I1986" t="s">
        <v>9640</v>
      </c>
      <c r="J1986" t="s">
        <v>9801</v>
      </c>
      <c r="K1986" t="s">
        <v>10613</v>
      </c>
      <c r="L1986">
        <v>4</v>
      </c>
      <c r="M1986">
        <v>4</v>
      </c>
      <c r="N1986">
        <v>2</v>
      </c>
      <c r="O1986">
        <v>47345</v>
      </c>
      <c r="P1986" t="s">
        <v>10917</v>
      </c>
      <c r="Q1986" t="s">
        <v>11474</v>
      </c>
      <c r="R1986" t="str">
        <f t="shared" ref="R1986:R2049" si="31">IF(N1986=2,"Micro",IF(N1986=3,"Pequena",IF(N1986=4,"Média",IF(OR(N1986=5,N1986=6),"Grande","Desconhecido"))))</f>
        <v>Micro</v>
      </c>
    </row>
    <row r="1987" spans="1:18" x14ac:dyDescent="0.25">
      <c r="A1987">
        <v>161012</v>
      </c>
      <c r="B1987">
        <v>2</v>
      </c>
      <c r="C1987" t="s">
        <v>1680</v>
      </c>
      <c r="D1987" t="s">
        <v>5056</v>
      </c>
      <c r="E1987" t="s">
        <v>8185</v>
      </c>
      <c r="H1987">
        <v>5028</v>
      </c>
      <c r="I1987" t="s">
        <v>9657</v>
      </c>
      <c r="J1987" t="s">
        <v>9981</v>
      </c>
      <c r="K1987" t="s">
        <v>10778</v>
      </c>
      <c r="L1987">
        <v>8</v>
      </c>
      <c r="M1987">
        <v>4</v>
      </c>
      <c r="N1987">
        <v>2</v>
      </c>
      <c r="O1987">
        <v>31700</v>
      </c>
      <c r="P1987" t="s">
        <v>10672</v>
      </c>
      <c r="Q1987" t="s">
        <v>11475</v>
      </c>
      <c r="R1987" t="str">
        <f t="shared" si="31"/>
        <v>Micro</v>
      </c>
    </row>
    <row r="1988" spans="1:18" x14ac:dyDescent="0.25">
      <c r="A1988">
        <v>121279</v>
      </c>
      <c r="B1988">
        <v>2</v>
      </c>
      <c r="C1988" t="s">
        <v>1681</v>
      </c>
      <c r="D1988" t="s">
        <v>5057</v>
      </c>
      <c r="E1988" t="s">
        <v>8186</v>
      </c>
      <c r="H1988">
        <v>5028</v>
      </c>
      <c r="I1988" t="s">
        <v>9657</v>
      </c>
      <c r="J1988" t="s">
        <v>10353</v>
      </c>
      <c r="K1988" t="s">
        <v>11191</v>
      </c>
      <c r="L1988">
        <v>3</v>
      </c>
      <c r="M1988">
        <v>3</v>
      </c>
      <c r="N1988">
        <v>2</v>
      </c>
      <c r="O1988">
        <v>17544</v>
      </c>
      <c r="P1988" t="s">
        <v>11100</v>
      </c>
      <c r="Q1988" t="s">
        <v>11475</v>
      </c>
      <c r="R1988" t="str">
        <f t="shared" si="31"/>
        <v>Micro</v>
      </c>
    </row>
    <row r="1989" spans="1:18" x14ac:dyDescent="0.25">
      <c r="A1989">
        <v>107127</v>
      </c>
      <c r="B1989">
        <v>2</v>
      </c>
      <c r="C1989" t="s">
        <v>1682</v>
      </c>
      <c r="D1989" t="s">
        <v>5058</v>
      </c>
      <c r="E1989" t="s">
        <v>8187</v>
      </c>
      <c r="H1989">
        <v>5028</v>
      </c>
      <c r="I1989" t="s">
        <v>9657</v>
      </c>
      <c r="J1989" t="s">
        <v>10222</v>
      </c>
      <c r="K1989" t="s">
        <v>11028</v>
      </c>
      <c r="L1989">
        <v>4</v>
      </c>
      <c r="M1989">
        <v>4</v>
      </c>
      <c r="N1989">
        <v>2</v>
      </c>
      <c r="O1989">
        <v>14199</v>
      </c>
      <c r="P1989" t="s">
        <v>10705</v>
      </c>
      <c r="Q1989" t="s">
        <v>11475</v>
      </c>
      <c r="R1989" t="str">
        <f t="shared" si="31"/>
        <v>Micro</v>
      </c>
    </row>
    <row r="1990" spans="1:18" x14ac:dyDescent="0.25">
      <c r="A1990">
        <v>105093</v>
      </c>
      <c r="B1990">
        <v>2</v>
      </c>
      <c r="C1990" t="s">
        <v>1683</v>
      </c>
      <c r="D1990" t="s">
        <v>5059</v>
      </c>
      <c r="E1990" t="s">
        <v>8188</v>
      </c>
      <c r="H1990">
        <v>48161</v>
      </c>
      <c r="I1990" t="s">
        <v>9637</v>
      </c>
      <c r="J1990" t="s">
        <v>10199</v>
      </c>
      <c r="K1990" t="s">
        <v>11001</v>
      </c>
      <c r="L1990">
        <v>2</v>
      </c>
      <c r="M1990">
        <v>2</v>
      </c>
      <c r="N1990">
        <v>2</v>
      </c>
      <c r="O1990">
        <v>13280</v>
      </c>
      <c r="P1990" t="s">
        <v>11055</v>
      </c>
      <c r="Q1990" t="s">
        <v>11474</v>
      </c>
      <c r="R1990" t="str">
        <f t="shared" si="31"/>
        <v>Micro</v>
      </c>
    </row>
    <row r="1991" spans="1:18" x14ac:dyDescent="0.25">
      <c r="A1991">
        <v>154113</v>
      </c>
      <c r="B1991">
        <v>2</v>
      </c>
      <c r="C1991" t="s">
        <v>1684</v>
      </c>
      <c r="D1991" t="s">
        <v>5060</v>
      </c>
      <c r="E1991" t="s">
        <v>8189</v>
      </c>
      <c r="H1991">
        <v>102168</v>
      </c>
      <c r="I1991" t="s">
        <v>9636</v>
      </c>
      <c r="J1991" t="s">
        <v>9674</v>
      </c>
      <c r="K1991" t="s">
        <v>10494</v>
      </c>
      <c r="L1991">
        <v>3</v>
      </c>
      <c r="M1991">
        <v>3</v>
      </c>
      <c r="O1991">
        <v>29393</v>
      </c>
      <c r="P1991" t="s">
        <v>10988</v>
      </c>
      <c r="Q1991" t="s">
        <v>11473</v>
      </c>
      <c r="R1991" t="str">
        <f t="shared" si="31"/>
        <v>Desconhecido</v>
      </c>
    </row>
    <row r="1992" spans="1:18" x14ac:dyDescent="0.25">
      <c r="A1992">
        <v>121651</v>
      </c>
      <c r="B1992">
        <v>2</v>
      </c>
      <c r="C1992" t="s">
        <v>1685</v>
      </c>
      <c r="D1992" t="s">
        <v>5061</v>
      </c>
      <c r="E1992" t="s">
        <v>8190</v>
      </c>
      <c r="H1992">
        <v>5028</v>
      </c>
      <c r="I1992" t="s">
        <v>9657</v>
      </c>
      <c r="J1992" t="s">
        <v>9808</v>
      </c>
      <c r="K1992" t="s">
        <v>10618</v>
      </c>
      <c r="L1992">
        <v>4</v>
      </c>
      <c r="M1992">
        <v>3</v>
      </c>
      <c r="N1992">
        <v>2</v>
      </c>
      <c r="O1992">
        <v>17698</v>
      </c>
      <c r="P1992" t="s">
        <v>10586</v>
      </c>
      <c r="Q1992" t="s">
        <v>11475</v>
      </c>
      <c r="R1992" t="str">
        <f t="shared" si="31"/>
        <v>Micro</v>
      </c>
    </row>
    <row r="1993" spans="1:18" x14ac:dyDescent="0.25">
      <c r="A1993">
        <v>121654</v>
      </c>
      <c r="B1993">
        <v>2</v>
      </c>
      <c r="C1993" t="s">
        <v>1685</v>
      </c>
      <c r="D1993" t="s">
        <v>5062</v>
      </c>
      <c r="E1993" t="s">
        <v>8190</v>
      </c>
      <c r="H1993">
        <v>5028</v>
      </c>
      <c r="I1993" t="s">
        <v>9657</v>
      </c>
      <c r="J1993" t="s">
        <v>9808</v>
      </c>
      <c r="K1993" t="s">
        <v>10618</v>
      </c>
      <c r="L1993">
        <v>4</v>
      </c>
      <c r="M1993">
        <v>3</v>
      </c>
      <c r="N1993">
        <v>2</v>
      </c>
      <c r="O1993">
        <v>17700</v>
      </c>
      <c r="P1993" t="s">
        <v>10586</v>
      </c>
      <c r="Q1993" t="s">
        <v>11475</v>
      </c>
      <c r="R1993" t="str">
        <f t="shared" si="31"/>
        <v>Micro</v>
      </c>
    </row>
    <row r="1994" spans="1:18" x14ac:dyDescent="0.25">
      <c r="A1994">
        <v>49081</v>
      </c>
      <c r="B1994">
        <v>2</v>
      </c>
      <c r="C1994" t="s">
        <v>1686</v>
      </c>
      <c r="D1994" t="s">
        <v>5063</v>
      </c>
      <c r="E1994" t="s">
        <v>8191</v>
      </c>
      <c r="H1994">
        <v>5028</v>
      </c>
      <c r="I1994" t="s">
        <v>9657</v>
      </c>
      <c r="J1994" t="s">
        <v>9915</v>
      </c>
      <c r="K1994" t="s">
        <v>10713</v>
      </c>
      <c r="L1994">
        <v>4</v>
      </c>
      <c r="M1994">
        <v>4</v>
      </c>
      <c r="N1994">
        <v>2</v>
      </c>
      <c r="O1994">
        <v>45955</v>
      </c>
      <c r="P1994" t="s">
        <v>11164</v>
      </c>
      <c r="Q1994" t="s">
        <v>11475</v>
      </c>
      <c r="R1994" t="str">
        <f t="shared" si="31"/>
        <v>Micro</v>
      </c>
    </row>
    <row r="1995" spans="1:18" x14ac:dyDescent="0.25">
      <c r="A1995">
        <v>83365</v>
      </c>
      <c r="B1995">
        <v>2</v>
      </c>
      <c r="C1995" t="s">
        <v>1687</v>
      </c>
      <c r="D1995" t="s">
        <v>5064</v>
      </c>
      <c r="E1995" t="s">
        <v>8192</v>
      </c>
      <c r="H1995">
        <v>5028</v>
      </c>
      <c r="I1995" t="s">
        <v>9657</v>
      </c>
      <c r="J1995" t="s">
        <v>10354</v>
      </c>
      <c r="K1995" t="s">
        <v>11192</v>
      </c>
      <c r="L1995">
        <v>2</v>
      </c>
      <c r="M1995">
        <v>2</v>
      </c>
      <c r="N1995">
        <v>2</v>
      </c>
      <c r="O1995">
        <v>44616</v>
      </c>
      <c r="P1995" t="s">
        <v>10793</v>
      </c>
      <c r="Q1995" t="s">
        <v>11475</v>
      </c>
      <c r="R1995" t="str">
        <f t="shared" si="31"/>
        <v>Micro</v>
      </c>
    </row>
    <row r="1996" spans="1:18" x14ac:dyDescent="0.25">
      <c r="A1996">
        <v>89711</v>
      </c>
      <c r="B1996">
        <v>2</v>
      </c>
      <c r="C1996" t="s">
        <v>1688</v>
      </c>
      <c r="D1996" t="s">
        <v>5065</v>
      </c>
      <c r="E1996" t="s">
        <v>8193</v>
      </c>
      <c r="H1996">
        <v>102882</v>
      </c>
      <c r="I1996" t="s">
        <v>9641</v>
      </c>
      <c r="J1996" t="s">
        <v>10079</v>
      </c>
      <c r="K1996" t="s">
        <v>10869</v>
      </c>
      <c r="L1996">
        <v>3</v>
      </c>
      <c r="M1996">
        <v>3</v>
      </c>
      <c r="N1996">
        <v>2</v>
      </c>
      <c r="O1996">
        <v>7029</v>
      </c>
      <c r="P1996" t="s">
        <v>10869</v>
      </c>
      <c r="Q1996" t="s">
        <v>11474</v>
      </c>
      <c r="R1996" t="str">
        <f t="shared" si="31"/>
        <v>Micro</v>
      </c>
    </row>
    <row r="1997" spans="1:18" x14ac:dyDescent="0.25">
      <c r="A1997">
        <v>107684</v>
      </c>
      <c r="B1997">
        <v>2</v>
      </c>
      <c r="C1997" t="s">
        <v>1689</v>
      </c>
      <c r="D1997" t="s">
        <v>5066</v>
      </c>
      <c r="E1997" t="s">
        <v>8194</v>
      </c>
      <c r="H1997">
        <v>5028</v>
      </c>
      <c r="I1997" t="s">
        <v>9657</v>
      </c>
      <c r="J1997" t="s">
        <v>10051</v>
      </c>
      <c r="K1997" t="s">
        <v>10933</v>
      </c>
      <c r="L1997">
        <v>3</v>
      </c>
      <c r="M1997">
        <v>3</v>
      </c>
      <c r="N1997">
        <v>2</v>
      </c>
      <c r="O1997">
        <v>14493</v>
      </c>
      <c r="P1997" t="s">
        <v>11179</v>
      </c>
      <c r="Q1997" t="s">
        <v>11475</v>
      </c>
      <c r="R1997" t="str">
        <f t="shared" si="31"/>
        <v>Micro</v>
      </c>
    </row>
    <row r="1998" spans="1:18" x14ac:dyDescent="0.25">
      <c r="A1998">
        <v>134962</v>
      </c>
      <c r="B1998">
        <v>2</v>
      </c>
      <c r="C1998" t="s">
        <v>1690</v>
      </c>
      <c r="D1998" t="s">
        <v>5067</v>
      </c>
      <c r="E1998" t="s">
        <v>8195</v>
      </c>
      <c r="H1998">
        <v>42912</v>
      </c>
      <c r="I1998" t="s">
        <v>9642</v>
      </c>
      <c r="J1998" t="s">
        <v>10295</v>
      </c>
      <c r="K1998" t="s">
        <v>11193</v>
      </c>
      <c r="L1998">
        <v>2</v>
      </c>
      <c r="M1998">
        <v>2</v>
      </c>
      <c r="O1998">
        <v>27288</v>
      </c>
      <c r="P1998" t="s">
        <v>10656</v>
      </c>
      <c r="Q1998" t="s">
        <v>11475</v>
      </c>
      <c r="R1998" t="str">
        <f t="shared" si="31"/>
        <v>Desconhecido</v>
      </c>
    </row>
    <row r="1999" spans="1:18" x14ac:dyDescent="0.25">
      <c r="A1999">
        <v>156825</v>
      </c>
      <c r="B1999">
        <v>2</v>
      </c>
      <c r="C1999" t="s">
        <v>1691</v>
      </c>
      <c r="D1999" t="s">
        <v>5068</v>
      </c>
      <c r="E1999" t="s">
        <v>8196</v>
      </c>
      <c r="H1999">
        <v>5022</v>
      </c>
      <c r="I1999" t="s">
        <v>9654</v>
      </c>
      <c r="J1999" t="s">
        <v>10169</v>
      </c>
      <c r="K1999" t="s">
        <v>10966</v>
      </c>
      <c r="L1999">
        <v>2</v>
      </c>
      <c r="M1999">
        <v>2</v>
      </c>
      <c r="O1999">
        <v>55124</v>
      </c>
      <c r="P1999" t="s">
        <v>10735</v>
      </c>
      <c r="Q1999" t="s">
        <v>11475</v>
      </c>
      <c r="R1999" t="str">
        <f t="shared" si="31"/>
        <v>Desconhecido</v>
      </c>
    </row>
    <row r="2000" spans="1:18" x14ac:dyDescent="0.25">
      <c r="A2000">
        <v>69009</v>
      </c>
      <c r="B2000">
        <v>2</v>
      </c>
      <c r="C2000" t="s">
        <v>1692</v>
      </c>
      <c r="D2000" t="s">
        <v>5069</v>
      </c>
      <c r="E2000" t="s">
        <v>8197</v>
      </c>
      <c r="H2000">
        <v>5028</v>
      </c>
      <c r="I2000" t="s">
        <v>9657</v>
      </c>
      <c r="J2000" t="s">
        <v>10209</v>
      </c>
      <c r="K2000" t="s">
        <v>11013</v>
      </c>
      <c r="L2000">
        <v>2</v>
      </c>
      <c r="M2000">
        <v>2</v>
      </c>
      <c r="N2000">
        <v>2</v>
      </c>
      <c r="O2000">
        <v>1316</v>
      </c>
      <c r="P2000" t="s">
        <v>11256</v>
      </c>
      <c r="Q2000" t="s">
        <v>11475</v>
      </c>
      <c r="R2000" t="str">
        <f t="shared" si="31"/>
        <v>Micro</v>
      </c>
    </row>
    <row r="2001" spans="1:18" x14ac:dyDescent="0.25">
      <c r="A2001">
        <v>204649</v>
      </c>
      <c r="B2001">
        <v>2</v>
      </c>
      <c r="C2001" t="s">
        <v>1693</v>
      </c>
      <c r="D2001" t="s">
        <v>5070</v>
      </c>
      <c r="E2001" t="s">
        <v>8198</v>
      </c>
      <c r="H2001">
        <v>102168</v>
      </c>
      <c r="I2001" t="s">
        <v>9636</v>
      </c>
      <c r="J2001" t="s">
        <v>9746</v>
      </c>
      <c r="K2001" t="s">
        <v>10744</v>
      </c>
      <c r="L2001">
        <v>2</v>
      </c>
      <c r="M2001">
        <v>2</v>
      </c>
      <c r="Q2001" t="s">
        <v>11473</v>
      </c>
      <c r="R2001" t="str">
        <f t="shared" si="31"/>
        <v>Desconhecido</v>
      </c>
    </row>
    <row r="2002" spans="1:18" x14ac:dyDescent="0.25">
      <c r="A2002">
        <v>85490</v>
      </c>
      <c r="B2002">
        <v>2</v>
      </c>
      <c r="C2002" t="s">
        <v>1694</v>
      </c>
      <c r="D2002" t="s">
        <v>5071</v>
      </c>
      <c r="E2002" t="s">
        <v>8199</v>
      </c>
      <c r="H2002">
        <v>28433</v>
      </c>
      <c r="I2002" t="s">
        <v>9638</v>
      </c>
      <c r="J2002" t="s">
        <v>10290</v>
      </c>
      <c r="K2002" t="s">
        <v>11109</v>
      </c>
      <c r="L2002">
        <v>2</v>
      </c>
      <c r="M2002">
        <v>2</v>
      </c>
      <c r="N2002">
        <v>2</v>
      </c>
      <c r="O2002">
        <v>8437</v>
      </c>
      <c r="P2002" t="s">
        <v>11109</v>
      </c>
      <c r="Q2002" t="s">
        <v>11473</v>
      </c>
      <c r="R2002" t="str">
        <f t="shared" si="31"/>
        <v>Micro</v>
      </c>
    </row>
    <row r="2003" spans="1:18" x14ac:dyDescent="0.25">
      <c r="A2003">
        <v>24511</v>
      </c>
      <c r="B2003">
        <v>2</v>
      </c>
      <c r="C2003" t="s">
        <v>1695</v>
      </c>
      <c r="D2003" t="s">
        <v>5072</v>
      </c>
      <c r="E2003" t="s">
        <v>8200</v>
      </c>
      <c r="H2003">
        <v>17690</v>
      </c>
      <c r="I2003" t="s">
        <v>9644</v>
      </c>
      <c r="J2003" t="s">
        <v>10325</v>
      </c>
      <c r="K2003" t="s">
        <v>11194</v>
      </c>
      <c r="L2003">
        <v>2</v>
      </c>
      <c r="M2003">
        <v>2</v>
      </c>
      <c r="O2003">
        <v>43911</v>
      </c>
      <c r="P2003" t="s">
        <v>10655</v>
      </c>
      <c r="Q2003" t="s">
        <v>11473</v>
      </c>
      <c r="R2003" t="str">
        <f t="shared" si="31"/>
        <v>Desconhecido</v>
      </c>
    </row>
    <row r="2004" spans="1:18" x14ac:dyDescent="0.25">
      <c r="A2004">
        <v>50243</v>
      </c>
      <c r="B2004">
        <v>2</v>
      </c>
      <c r="C2004" t="s">
        <v>1696</v>
      </c>
      <c r="D2004" t="s">
        <v>5073</v>
      </c>
      <c r="E2004" t="s">
        <v>8201</v>
      </c>
      <c r="H2004">
        <v>48161</v>
      </c>
      <c r="I2004" t="s">
        <v>9637</v>
      </c>
      <c r="J2004" t="s">
        <v>10117</v>
      </c>
      <c r="K2004" t="s">
        <v>10908</v>
      </c>
      <c r="L2004">
        <v>2</v>
      </c>
      <c r="M2004">
        <v>2</v>
      </c>
      <c r="N2004">
        <v>2</v>
      </c>
      <c r="O2004">
        <v>29903</v>
      </c>
      <c r="P2004" t="s">
        <v>11370</v>
      </c>
      <c r="Q2004" t="s">
        <v>11474</v>
      </c>
      <c r="R2004" t="str">
        <f t="shared" si="31"/>
        <v>Micro</v>
      </c>
    </row>
    <row r="2005" spans="1:18" x14ac:dyDescent="0.25">
      <c r="A2005">
        <v>52893</v>
      </c>
      <c r="B2005">
        <v>2</v>
      </c>
      <c r="C2005" t="s">
        <v>1697</v>
      </c>
      <c r="D2005" t="s">
        <v>5074</v>
      </c>
      <c r="E2005" t="s">
        <v>8202</v>
      </c>
      <c r="H2005">
        <v>80050</v>
      </c>
      <c r="I2005" t="s">
        <v>9635</v>
      </c>
      <c r="J2005" t="s">
        <v>10067</v>
      </c>
      <c r="K2005" t="s">
        <v>10856</v>
      </c>
      <c r="L2005">
        <v>3</v>
      </c>
      <c r="M2005">
        <v>3</v>
      </c>
      <c r="N2005">
        <v>2</v>
      </c>
      <c r="O2005">
        <v>15723</v>
      </c>
      <c r="P2005" t="s">
        <v>10642</v>
      </c>
      <c r="Q2005" t="s">
        <v>11473</v>
      </c>
      <c r="R2005" t="str">
        <f t="shared" si="31"/>
        <v>Micro</v>
      </c>
    </row>
    <row r="2006" spans="1:18" x14ac:dyDescent="0.25">
      <c r="A2006">
        <v>45637</v>
      </c>
      <c r="B2006">
        <v>2</v>
      </c>
      <c r="C2006" t="s">
        <v>1698</v>
      </c>
      <c r="D2006" t="s">
        <v>5075</v>
      </c>
      <c r="E2006" t="s">
        <v>8203</v>
      </c>
      <c r="H2006">
        <v>86334</v>
      </c>
      <c r="I2006" t="s">
        <v>9639</v>
      </c>
      <c r="J2006" t="s">
        <v>10355</v>
      </c>
      <c r="K2006" t="s">
        <v>11195</v>
      </c>
      <c r="L2006">
        <v>4</v>
      </c>
      <c r="M2006">
        <v>4</v>
      </c>
      <c r="N2006">
        <v>2</v>
      </c>
      <c r="Q2006" t="s">
        <v>11473</v>
      </c>
      <c r="R2006" t="str">
        <f t="shared" si="31"/>
        <v>Micro</v>
      </c>
    </row>
    <row r="2007" spans="1:18" x14ac:dyDescent="0.25">
      <c r="A2007">
        <v>113792</v>
      </c>
      <c r="B2007">
        <v>2</v>
      </c>
      <c r="C2007" t="s">
        <v>1699</v>
      </c>
      <c r="D2007" t="s">
        <v>5076</v>
      </c>
      <c r="E2007" t="s">
        <v>8204</v>
      </c>
      <c r="H2007">
        <v>73399</v>
      </c>
      <c r="I2007" t="s">
        <v>9640</v>
      </c>
      <c r="J2007" t="s">
        <v>9682</v>
      </c>
      <c r="K2007" t="s">
        <v>10502</v>
      </c>
      <c r="L2007">
        <v>5</v>
      </c>
      <c r="M2007">
        <v>2</v>
      </c>
      <c r="Q2007" t="s">
        <v>11474</v>
      </c>
      <c r="R2007" t="str">
        <f t="shared" si="31"/>
        <v>Desconhecido</v>
      </c>
    </row>
    <row r="2008" spans="1:18" x14ac:dyDescent="0.25">
      <c r="A2008">
        <v>140966</v>
      </c>
      <c r="B2008">
        <v>2</v>
      </c>
      <c r="C2008" t="s">
        <v>1700</v>
      </c>
      <c r="D2008" t="s">
        <v>5077</v>
      </c>
      <c r="E2008" t="s">
        <v>8205</v>
      </c>
      <c r="H2008">
        <v>80050</v>
      </c>
      <c r="I2008" t="s">
        <v>9635</v>
      </c>
      <c r="J2008" t="s">
        <v>9734</v>
      </c>
      <c r="K2008" t="s">
        <v>10553</v>
      </c>
      <c r="L2008">
        <v>2</v>
      </c>
      <c r="M2008">
        <v>2</v>
      </c>
      <c r="O2008">
        <v>25312</v>
      </c>
      <c r="P2008" t="s">
        <v>10986</v>
      </c>
      <c r="Q2008" t="s">
        <v>11473</v>
      </c>
      <c r="R2008" t="str">
        <f t="shared" si="31"/>
        <v>Desconhecido</v>
      </c>
    </row>
    <row r="2009" spans="1:18" x14ac:dyDescent="0.25">
      <c r="A2009">
        <v>144633</v>
      </c>
      <c r="B2009">
        <v>2</v>
      </c>
      <c r="C2009" t="s">
        <v>1701</v>
      </c>
      <c r="D2009" t="s">
        <v>5078</v>
      </c>
      <c r="E2009" t="s">
        <v>8206</v>
      </c>
      <c r="H2009">
        <v>28433</v>
      </c>
      <c r="I2009" t="s">
        <v>9638</v>
      </c>
      <c r="J2009" t="s">
        <v>10122</v>
      </c>
      <c r="K2009" t="s">
        <v>10915</v>
      </c>
      <c r="L2009">
        <v>2</v>
      </c>
      <c r="M2009">
        <v>2</v>
      </c>
      <c r="O2009">
        <v>40506</v>
      </c>
      <c r="P2009" t="s">
        <v>11258</v>
      </c>
      <c r="Q2009" t="s">
        <v>11473</v>
      </c>
      <c r="R2009" t="str">
        <f t="shared" si="31"/>
        <v>Desconhecido</v>
      </c>
    </row>
    <row r="2010" spans="1:18" x14ac:dyDescent="0.25">
      <c r="A2010">
        <v>105850</v>
      </c>
      <c r="B2010">
        <v>2</v>
      </c>
      <c r="C2010" t="s">
        <v>1702</v>
      </c>
      <c r="D2010" t="s">
        <v>5079</v>
      </c>
      <c r="E2010" t="s">
        <v>8207</v>
      </c>
      <c r="H2010">
        <v>79710</v>
      </c>
      <c r="I2010" t="s">
        <v>9650</v>
      </c>
      <c r="J2010" t="s">
        <v>10035</v>
      </c>
      <c r="K2010" t="s">
        <v>10881</v>
      </c>
      <c r="L2010">
        <v>2</v>
      </c>
      <c r="M2010">
        <v>2</v>
      </c>
      <c r="O2010">
        <v>24627</v>
      </c>
      <c r="P2010" t="s">
        <v>10881</v>
      </c>
      <c r="Q2010" t="s">
        <v>11473</v>
      </c>
      <c r="R2010" t="str">
        <f t="shared" si="31"/>
        <v>Desconhecido</v>
      </c>
    </row>
    <row r="2011" spans="1:18" x14ac:dyDescent="0.25">
      <c r="A2011">
        <v>131133</v>
      </c>
      <c r="B2011">
        <v>2</v>
      </c>
      <c r="C2011" t="s">
        <v>1703</v>
      </c>
      <c r="D2011" t="s">
        <v>5080</v>
      </c>
      <c r="E2011" t="s">
        <v>8208</v>
      </c>
      <c r="F2011">
        <v>95</v>
      </c>
      <c r="G2011" t="s">
        <v>9570</v>
      </c>
      <c r="H2011">
        <v>5022</v>
      </c>
      <c r="I2011" t="s">
        <v>9654</v>
      </c>
      <c r="J2011" t="s">
        <v>10060</v>
      </c>
      <c r="K2011" t="s">
        <v>11032</v>
      </c>
      <c r="L2011">
        <v>2</v>
      </c>
      <c r="M2011">
        <v>2</v>
      </c>
      <c r="O2011">
        <v>21935</v>
      </c>
      <c r="P2011" t="s">
        <v>10843</v>
      </c>
      <c r="Q2011" t="s">
        <v>11475</v>
      </c>
      <c r="R2011" t="str">
        <f t="shared" si="31"/>
        <v>Desconhecido</v>
      </c>
    </row>
    <row r="2012" spans="1:18" x14ac:dyDescent="0.25">
      <c r="A2012">
        <v>73558</v>
      </c>
      <c r="B2012">
        <v>2</v>
      </c>
      <c r="C2012" t="s">
        <v>1704</v>
      </c>
      <c r="D2012" t="s">
        <v>5081</v>
      </c>
      <c r="E2012" t="s">
        <v>8209</v>
      </c>
      <c r="H2012">
        <v>5028</v>
      </c>
      <c r="I2012" t="s">
        <v>9657</v>
      </c>
      <c r="J2012" t="s">
        <v>10123</v>
      </c>
      <c r="K2012" t="s">
        <v>10916</v>
      </c>
      <c r="L2012">
        <v>3</v>
      </c>
      <c r="M2012">
        <v>3</v>
      </c>
      <c r="Q2012" t="s">
        <v>11475</v>
      </c>
      <c r="R2012" t="str">
        <f t="shared" si="31"/>
        <v>Desconhecido</v>
      </c>
    </row>
    <row r="2013" spans="1:18" x14ac:dyDescent="0.25">
      <c r="A2013">
        <v>23904</v>
      </c>
      <c r="B2013">
        <v>2</v>
      </c>
      <c r="C2013" t="s">
        <v>1705</v>
      </c>
      <c r="D2013" t="s">
        <v>5082</v>
      </c>
      <c r="E2013" t="s">
        <v>8210</v>
      </c>
      <c r="H2013">
        <v>5028</v>
      </c>
      <c r="I2013" t="s">
        <v>9657</v>
      </c>
      <c r="J2013" t="s">
        <v>10129</v>
      </c>
      <c r="K2013" t="s">
        <v>10924</v>
      </c>
      <c r="L2013">
        <v>2</v>
      </c>
      <c r="M2013">
        <v>2</v>
      </c>
      <c r="O2013">
        <v>3840</v>
      </c>
      <c r="P2013" t="s">
        <v>10953</v>
      </c>
      <c r="Q2013" t="s">
        <v>11475</v>
      </c>
      <c r="R2013" t="str">
        <f t="shared" si="31"/>
        <v>Desconhecido</v>
      </c>
    </row>
    <row r="2014" spans="1:18" x14ac:dyDescent="0.25">
      <c r="A2014">
        <v>176108</v>
      </c>
      <c r="B2014">
        <v>2</v>
      </c>
      <c r="C2014" t="s">
        <v>1706</v>
      </c>
      <c r="D2014" t="s">
        <v>5083</v>
      </c>
      <c r="E2014" t="s">
        <v>8211</v>
      </c>
      <c r="H2014">
        <v>102168</v>
      </c>
      <c r="I2014" t="s">
        <v>9636</v>
      </c>
      <c r="J2014" t="s">
        <v>9708</v>
      </c>
      <c r="K2014" t="s">
        <v>10526</v>
      </c>
      <c r="L2014">
        <v>2</v>
      </c>
      <c r="M2014">
        <v>2</v>
      </c>
      <c r="N2014">
        <v>2</v>
      </c>
      <c r="Q2014" t="s">
        <v>11473</v>
      </c>
      <c r="R2014" t="str">
        <f t="shared" si="31"/>
        <v>Micro</v>
      </c>
    </row>
    <row r="2015" spans="1:18" x14ac:dyDescent="0.25">
      <c r="A2015">
        <v>137417</v>
      </c>
      <c r="B2015">
        <v>2</v>
      </c>
      <c r="C2015" t="s">
        <v>1707</v>
      </c>
      <c r="D2015" t="s">
        <v>5084</v>
      </c>
      <c r="E2015" t="s">
        <v>8212</v>
      </c>
      <c r="H2015">
        <v>31062</v>
      </c>
      <c r="I2015" t="s">
        <v>9649</v>
      </c>
      <c r="J2015" t="s">
        <v>9934</v>
      </c>
      <c r="K2015" t="s">
        <v>11196</v>
      </c>
      <c r="L2015">
        <v>2</v>
      </c>
      <c r="M2015">
        <v>4</v>
      </c>
      <c r="O2015">
        <v>30255</v>
      </c>
      <c r="P2015" t="s">
        <v>11233</v>
      </c>
      <c r="Q2015" t="s">
        <v>11474</v>
      </c>
      <c r="R2015" t="str">
        <f t="shared" si="31"/>
        <v>Desconhecido</v>
      </c>
    </row>
    <row r="2016" spans="1:18" x14ac:dyDescent="0.25">
      <c r="A2016">
        <v>103746</v>
      </c>
      <c r="B2016">
        <v>2</v>
      </c>
      <c r="C2016" t="s">
        <v>1708</v>
      </c>
      <c r="D2016" t="s">
        <v>5085</v>
      </c>
      <c r="E2016" t="s">
        <v>8213</v>
      </c>
      <c r="H2016">
        <v>5028</v>
      </c>
      <c r="I2016" t="s">
        <v>9657</v>
      </c>
      <c r="J2016" t="s">
        <v>10004</v>
      </c>
      <c r="K2016" t="s">
        <v>10882</v>
      </c>
      <c r="L2016">
        <v>3</v>
      </c>
      <c r="M2016">
        <v>3</v>
      </c>
      <c r="N2016">
        <v>2</v>
      </c>
      <c r="O2016">
        <v>12670</v>
      </c>
      <c r="P2016" t="s">
        <v>11173</v>
      </c>
      <c r="Q2016" t="s">
        <v>11475</v>
      </c>
      <c r="R2016" t="str">
        <f t="shared" si="31"/>
        <v>Micro</v>
      </c>
    </row>
    <row r="2017" spans="1:18" x14ac:dyDescent="0.25">
      <c r="A2017">
        <v>62351</v>
      </c>
      <c r="B2017">
        <v>2</v>
      </c>
      <c r="C2017" t="s">
        <v>1709</v>
      </c>
      <c r="D2017" t="s">
        <v>5086</v>
      </c>
      <c r="E2017" t="s">
        <v>8214</v>
      </c>
      <c r="H2017">
        <v>42912</v>
      </c>
      <c r="I2017" t="s">
        <v>9642</v>
      </c>
      <c r="J2017" t="s">
        <v>10356</v>
      </c>
      <c r="K2017" t="s">
        <v>11197</v>
      </c>
      <c r="L2017">
        <v>4</v>
      </c>
      <c r="M2017">
        <v>4</v>
      </c>
      <c r="N2017">
        <v>2</v>
      </c>
      <c r="O2017">
        <v>36148</v>
      </c>
      <c r="P2017" t="s">
        <v>11167</v>
      </c>
      <c r="Q2017" t="s">
        <v>11475</v>
      </c>
      <c r="R2017" t="str">
        <f t="shared" si="31"/>
        <v>Micro</v>
      </c>
    </row>
    <row r="2018" spans="1:18" x14ac:dyDescent="0.25">
      <c r="A2018">
        <v>97051</v>
      </c>
      <c r="B2018">
        <v>2</v>
      </c>
      <c r="C2018" t="s">
        <v>1710</v>
      </c>
      <c r="D2018" t="s">
        <v>5087</v>
      </c>
      <c r="E2018" t="s">
        <v>8215</v>
      </c>
      <c r="H2018">
        <v>17690</v>
      </c>
      <c r="I2018" t="s">
        <v>9644</v>
      </c>
      <c r="J2018" t="s">
        <v>10016</v>
      </c>
      <c r="K2018" t="s">
        <v>10811</v>
      </c>
      <c r="L2018">
        <v>3</v>
      </c>
      <c r="M2018">
        <v>3</v>
      </c>
      <c r="O2018">
        <v>16907</v>
      </c>
      <c r="P2018" t="s">
        <v>11434</v>
      </c>
      <c r="Q2018" t="s">
        <v>11473</v>
      </c>
      <c r="R2018" t="str">
        <f t="shared" si="31"/>
        <v>Desconhecido</v>
      </c>
    </row>
    <row r="2019" spans="1:18" x14ac:dyDescent="0.25">
      <c r="A2019">
        <v>114731</v>
      </c>
      <c r="B2019">
        <v>2</v>
      </c>
      <c r="C2019" t="s">
        <v>1711</v>
      </c>
      <c r="D2019" t="s">
        <v>5088</v>
      </c>
      <c r="E2019" t="s">
        <v>8216</v>
      </c>
      <c r="H2019">
        <v>48161</v>
      </c>
      <c r="I2019" t="s">
        <v>9637</v>
      </c>
      <c r="J2019" t="s">
        <v>10340</v>
      </c>
      <c r="K2019" t="s">
        <v>11174</v>
      </c>
      <c r="L2019">
        <v>4</v>
      </c>
      <c r="M2019">
        <v>4</v>
      </c>
      <c r="O2019">
        <v>36514</v>
      </c>
      <c r="P2019" t="s">
        <v>10535</v>
      </c>
      <c r="Q2019" t="s">
        <v>11474</v>
      </c>
      <c r="R2019" t="str">
        <f t="shared" si="31"/>
        <v>Desconhecido</v>
      </c>
    </row>
    <row r="2020" spans="1:18" x14ac:dyDescent="0.25">
      <c r="A2020">
        <v>24323</v>
      </c>
      <c r="B2020">
        <v>2</v>
      </c>
      <c r="C2020" t="s">
        <v>1712</v>
      </c>
      <c r="D2020" t="s">
        <v>5089</v>
      </c>
      <c r="E2020" t="s">
        <v>8217</v>
      </c>
      <c r="H2020">
        <v>80050</v>
      </c>
      <c r="I2020" t="s">
        <v>9635</v>
      </c>
      <c r="J2020" t="s">
        <v>10266</v>
      </c>
      <c r="K2020" t="s">
        <v>11078</v>
      </c>
      <c r="L2020">
        <v>2</v>
      </c>
      <c r="M2020">
        <v>2</v>
      </c>
      <c r="O2020">
        <v>54760</v>
      </c>
      <c r="P2020" t="s">
        <v>11360</v>
      </c>
      <c r="Q2020" t="s">
        <v>11473</v>
      </c>
      <c r="R2020" t="str">
        <f t="shared" si="31"/>
        <v>Desconhecido</v>
      </c>
    </row>
    <row r="2021" spans="1:18" x14ac:dyDescent="0.25">
      <c r="A2021">
        <v>123663</v>
      </c>
      <c r="B2021">
        <v>2</v>
      </c>
      <c r="C2021" t="s">
        <v>1713</v>
      </c>
      <c r="D2021" t="s">
        <v>5090</v>
      </c>
      <c r="E2021" t="s">
        <v>8218</v>
      </c>
      <c r="H2021">
        <v>192564</v>
      </c>
      <c r="I2021" t="s">
        <v>9659</v>
      </c>
      <c r="J2021" t="s">
        <v>10270</v>
      </c>
      <c r="K2021" t="s">
        <v>11082</v>
      </c>
      <c r="L2021">
        <v>2</v>
      </c>
      <c r="M2021">
        <v>2</v>
      </c>
      <c r="O2021">
        <v>23351</v>
      </c>
      <c r="P2021" t="s">
        <v>10750</v>
      </c>
      <c r="Q2021" t="s">
        <v>11473</v>
      </c>
      <c r="R2021" t="str">
        <f t="shared" si="31"/>
        <v>Desconhecido</v>
      </c>
    </row>
    <row r="2022" spans="1:18" x14ac:dyDescent="0.25">
      <c r="A2022">
        <v>93097</v>
      </c>
      <c r="B2022">
        <v>2</v>
      </c>
      <c r="C2022" t="s">
        <v>1714</v>
      </c>
      <c r="D2022" t="s">
        <v>5091</v>
      </c>
      <c r="E2022" t="s">
        <v>8219</v>
      </c>
      <c r="H2022">
        <v>42326</v>
      </c>
      <c r="I2022" t="s">
        <v>9646</v>
      </c>
      <c r="J2022" t="s">
        <v>9964</v>
      </c>
      <c r="K2022" t="s">
        <v>10760</v>
      </c>
      <c r="L2022">
        <v>3</v>
      </c>
      <c r="M2022">
        <v>3</v>
      </c>
      <c r="O2022">
        <v>9757</v>
      </c>
      <c r="P2022" t="s">
        <v>11210</v>
      </c>
      <c r="Q2022" t="s">
        <v>11474</v>
      </c>
      <c r="R2022" t="str">
        <f t="shared" si="31"/>
        <v>Desconhecido</v>
      </c>
    </row>
    <row r="2023" spans="1:18" x14ac:dyDescent="0.25">
      <c r="A2023">
        <v>39092</v>
      </c>
      <c r="B2023">
        <v>2</v>
      </c>
      <c r="C2023" t="s">
        <v>1715</v>
      </c>
      <c r="D2023" t="s">
        <v>5092</v>
      </c>
      <c r="E2023" t="s">
        <v>8220</v>
      </c>
      <c r="H2023">
        <v>42912</v>
      </c>
      <c r="I2023" t="s">
        <v>9642</v>
      </c>
      <c r="J2023" t="s">
        <v>10169</v>
      </c>
      <c r="K2023" t="s">
        <v>10966</v>
      </c>
      <c r="L2023">
        <v>2</v>
      </c>
      <c r="M2023">
        <v>2</v>
      </c>
      <c r="N2023">
        <v>2</v>
      </c>
      <c r="O2023">
        <v>32102</v>
      </c>
      <c r="P2023" t="s">
        <v>10966</v>
      </c>
      <c r="Q2023" t="s">
        <v>11475</v>
      </c>
      <c r="R2023" t="str">
        <f t="shared" si="31"/>
        <v>Micro</v>
      </c>
    </row>
    <row r="2024" spans="1:18" x14ac:dyDescent="0.25">
      <c r="A2024">
        <v>25082</v>
      </c>
      <c r="B2024">
        <v>2</v>
      </c>
      <c r="C2024" t="s">
        <v>1716</v>
      </c>
      <c r="D2024" t="s">
        <v>5093</v>
      </c>
      <c r="E2024" t="s">
        <v>8221</v>
      </c>
      <c r="H2024">
        <v>5025</v>
      </c>
      <c r="I2024" t="s">
        <v>9653</v>
      </c>
      <c r="J2024" t="s">
        <v>10326</v>
      </c>
      <c r="K2024" t="s">
        <v>11157</v>
      </c>
      <c r="L2024">
        <v>2</v>
      </c>
      <c r="M2024">
        <v>2</v>
      </c>
      <c r="Q2024" t="s">
        <v>11475</v>
      </c>
      <c r="R2024" t="str">
        <f t="shared" si="31"/>
        <v>Desconhecido</v>
      </c>
    </row>
    <row r="2025" spans="1:18" x14ac:dyDescent="0.25">
      <c r="A2025">
        <v>37216</v>
      </c>
      <c r="B2025">
        <v>2</v>
      </c>
      <c r="C2025" t="s">
        <v>1717</v>
      </c>
      <c r="D2025" t="s">
        <v>5094</v>
      </c>
      <c r="E2025" t="s">
        <v>8222</v>
      </c>
      <c r="H2025">
        <v>17690</v>
      </c>
      <c r="I2025" t="s">
        <v>9644</v>
      </c>
      <c r="J2025" t="s">
        <v>9867</v>
      </c>
      <c r="K2025" t="s">
        <v>11198</v>
      </c>
      <c r="L2025">
        <v>2</v>
      </c>
      <c r="M2025">
        <v>2</v>
      </c>
      <c r="O2025">
        <v>56553</v>
      </c>
      <c r="P2025" t="s">
        <v>11369</v>
      </c>
      <c r="Q2025" t="s">
        <v>11473</v>
      </c>
      <c r="R2025" t="str">
        <f t="shared" si="31"/>
        <v>Desconhecido</v>
      </c>
    </row>
    <row r="2026" spans="1:18" x14ac:dyDescent="0.25">
      <c r="A2026">
        <v>155559</v>
      </c>
      <c r="B2026">
        <v>2</v>
      </c>
      <c r="C2026" t="s">
        <v>1718</v>
      </c>
      <c r="D2026" t="s">
        <v>5095</v>
      </c>
      <c r="E2026" t="s">
        <v>8223</v>
      </c>
      <c r="F2026">
        <v>149</v>
      </c>
      <c r="G2026" t="s">
        <v>9558</v>
      </c>
      <c r="H2026">
        <v>102168</v>
      </c>
      <c r="I2026" t="s">
        <v>9636</v>
      </c>
      <c r="J2026" t="s">
        <v>9773</v>
      </c>
      <c r="K2026" t="s">
        <v>10589</v>
      </c>
      <c r="L2026">
        <v>2</v>
      </c>
      <c r="M2026">
        <v>2</v>
      </c>
      <c r="O2026">
        <v>30015</v>
      </c>
      <c r="P2026" t="s">
        <v>10675</v>
      </c>
      <c r="Q2026" t="s">
        <v>11473</v>
      </c>
      <c r="R2026" t="str">
        <f t="shared" si="31"/>
        <v>Desconhecido</v>
      </c>
    </row>
    <row r="2027" spans="1:18" x14ac:dyDescent="0.25">
      <c r="A2027">
        <v>201324</v>
      </c>
      <c r="B2027">
        <v>2</v>
      </c>
      <c r="C2027" t="s">
        <v>1719</v>
      </c>
      <c r="D2027" t="s">
        <v>5096</v>
      </c>
      <c r="E2027" t="s">
        <v>8224</v>
      </c>
      <c r="H2027">
        <v>26197</v>
      </c>
      <c r="I2027" t="s">
        <v>9656</v>
      </c>
      <c r="J2027" t="s">
        <v>10261</v>
      </c>
      <c r="K2027" t="s">
        <v>11073</v>
      </c>
      <c r="L2027">
        <v>2</v>
      </c>
      <c r="M2027">
        <v>2</v>
      </c>
      <c r="O2027">
        <v>43804</v>
      </c>
      <c r="P2027" t="s">
        <v>11073</v>
      </c>
      <c r="Q2027" t="s">
        <v>11474</v>
      </c>
      <c r="R2027" t="str">
        <f t="shared" si="31"/>
        <v>Desconhecido</v>
      </c>
    </row>
    <row r="2028" spans="1:18" x14ac:dyDescent="0.25">
      <c r="A2028">
        <v>187152</v>
      </c>
      <c r="B2028">
        <v>2</v>
      </c>
      <c r="C2028" t="s">
        <v>1720</v>
      </c>
      <c r="D2028" t="s">
        <v>5097</v>
      </c>
      <c r="E2028" t="s">
        <v>8225</v>
      </c>
      <c r="H2028">
        <v>79382</v>
      </c>
      <c r="I2028" t="s">
        <v>9645</v>
      </c>
      <c r="J2028" t="s">
        <v>9764</v>
      </c>
      <c r="K2028" t="s">
        <v>10580</v>
      </c>
      <c r="L2028">
        <v>2</v>
      </c>
      <c r="M2028">
        <v>2</v>
      </c>
      <c r="N2028">
        <v>2</v>
      </c>
      <c r="Q2028" t="s">
        <v>11473</v>
      </c>
      <c r="R2028" t="str">
        <f t="shared" si="31"/>
        <v>Micro</v>
      </c>
    </row>
    <row r="2029" spans="1:18" x14ac:dyDescent="0.25">
      <c r="A2029">
        <v>187941</v>
      </c>
      <c r="B2029">
        <v>2</v>
      </c>
      <c r="C2029" t="s">
        <v>1721</v>
      </c>
      <c r="D2029" t="s">
        <v>5098</v>
      </c>
      <c r="E2029" t="s">
        <v>8226</v>
      </c>
      <c r="H2029">
        <v>104126</v>
      </c>
      <c r="I2029" t="s">
        <v>9647</v>
      </c>
      <c r="J2029" t="s">
        <v>10034</v>
      </c>
      <c r="K2029" t="s">
        <v>10829</v>
      </c>
      <c r="L2029">
        <v>2</v>
      </c>
      <c r="M2029">
        <v>2</v>
      </c>
      <c r="N2029">
        <v>2</v>
      </c>
      <c r="Q2029" t="s">
        <v>11473</v>
      </c>
      <c r="R2029" t="str">
        <f t="shared" si="31"/>
        <v>Micro</v>
      </c>
    </row>
    <row r="2030" spans="1:18" x14ac:dyDescent="0.25">
      <c r="A2030">
        <v>61221</v>
      </c>
      <c r="B2030">
        <v>2</v>
      </c>
      <c r="C2030" t="s">
        <v>1722</v>
      </c>
      <c r="D2030" t="s">
        <v>5099</v>
      </c>
      <c r="E2030" t="s">
        <v>8227</v>
      </c>
      <c r="H2030">
        <v>176306</v>
      </c>
      <c r="I2030" t="s">
        <v>9643</v>
      </c>
      <c r="J2030" t="s">
        <v>10231</v>
      </c>
      <c r="K2030" t="s">
        <v>11120</v>
      </c>
      <c r="L2030">
        <v>2</v>
      </c>
      <c r="M2030">
        <v>2</v>
      </c>
      <c r="N2030">
        <v>2</v>
      </c>
      <c r="Q2030" t="s">
        <v>11473</v>
      </c>
      <c r="R2030" t="str">
        <f t="shared" si="31"/>
        <v>Micro</v>
      </c>
    </row>
    <row r="2031" spans="1:18" x14ac:dyDescent="0.25">
      <c r="A2031">
        <v>61221</v>
      </c>
      <c r="B2031">
        <v>2</v>
      </c>
      <c r="C2031" t="s">
        <v>1722</v>
      </c>
      <c r="D2031" t="s">
        <v>5099</v>
      </c>
      <c r="E2031" t="s">
        <v>8227</v>
      </c>
      <c r="H2031">
        <v>176306</v>
      </c>
      <c r="I2031" t="s">
        <v>9643</v>
      </c>
      <c r="J2031" t="s">
        <v>10231</v>
      </c>
      <c r="K2031" t="s">
        <v>11120</v>
      </c>
      <c r="L2031">
        <v>2</v>
      </c>
      <c r="M2031">
        <v>2</v>
      </c>
      <c r="N2031">
        <v>2</v>
      </c>
      <c r="Q2031" t="s">
        <v>11473</v>
      </c>
      <c r="R2031" t="str">
        <f t="shared" si="31"/>
        <v>Micro</v>
      </c>
    </row>
    <row r="2032" spans="1:18" x14ac:dyDescent="0.25">
      <c r="A2032">
        <v>61221</v>
      </c>
      <c r="B2032">
        <v>2</v>
      </c>
      <c r="C2032" t="s">
        <v>1722</v>
      </c>
      <c r="D2032" t="s">
        <v>5099</v>
      </c>
      <c r="E2032" t="s">
        <v>8227</v>
      </c>
      <c r="H2032">
        <v>176306</v>
      </c>
      <c r="I2032" t="s">
        <v>9643</v>
      </c>
      <c r="J2032" t="s">
        <v>10231</v>
      </c>
      <c r="K2032" t="s">
        <v>11120</v>
      </c>
      <c r="L2032">
        <v>2</v>
      </c>
      <c r="M2032">
        <v>2</v>
      </c>
      <c r="N2032">
        <v>2</v>
      </c>
      <c r="Q2032" t="s">
        <v>11473</v>
      </c>
      <c r="R2032" t="str">
        <f t="shared" si="31"/>
        <v>Micro</v>
      </c>
    </row>
    <row r="2033" spans="1:18" x14ac:dyDescent="0.25">
      <c r="A2033">
        <v>80484</v>
      </c>
      <c r="B2033">
        <v>2</v>
      </c>
      <c r="C2033" t="s">
        <v>1723</v>
      </c>
      <c r="D2033" t="s">
        <v>5100</v>
      </c>
      <c r="E2033" t="s">
        <v>8228</v>
      </c>
      <c r="H2033">
        <v>26197</v>
      </c>
      <c r="I2033" t="s">
        <v>9656</v>
      </c>
      <c r="J2033" t="s">
        <v>10148</v>
      </c>
      <c r="K2033" t="s">
        <v>11199</v>
      </c>
      <c r="L2033">
        <v>3</v>
      </c>
      <c r="M2033">
        <v>3</v>
      </c>
      <c r="N2033">
        <v>2</v>
      </c>
      <c r="Q2033" t="s">
        <v>11474</v>
      </c>
      <c r="R2033" t="str">
        <f t="shared" si="31"/>
        <v>Micro</v>
      </c>
    </row>
    <row r="2034" spans="1:18" x14ac:dyDescent="0.25">
      <c r="A2034">
        <v>31369</v>
      </c>
      <c r="B2034">
        <v>2</v>
      </c>
      <c r="C2034" t="s">
        <v>1724</v>
      </c>
      <c r="D2034" t="s">
        <v>5101</v>
      </c>
      <c r="E2034" t="s">
        <v>8229</v>
      </c>
      <c r="H2034">
        <v>104126</v>
      </c>
      <c r="I2034" t="s">
        <v>9647</v>
      </c>
      <c r="J2034" t="s">
        <v>9841</v>
      </c>
      <c r="K2034" t="s">
        <v>10648</v>
      </c>
      <c r="L2034">
        <v>4</v>
      </c>
      <c r="M2034">
        <v>4</v>
      </c>
      <c r="O2034">
        <v>48244</v>
      </c>
      <c r="P2034" t="s">
        <v>11426</v>
      </c>
      <c r="Q2034" t="s">
        <v>11473</v>
      </c>
      <c r="R2034" t="str">
        <f t="shared" si="31"/>
        <v>Desconhecido</v>
      </c>
    </row>
    <row r="2035" spans="1:18" x14ac:dyDescent="0.25">
      <c r="A2035">
        <v>152495</v>
      </c>
      <c r="B2035">
        <v>2</v>
      </c>
      <c r="C2035" t="s">
        <v>1725</v>
      </c>
      <c r="D2035" t="s">
        <v>5102</v>
      </c>
      <c r="E2035" t="s">
        <v>8230</v>
      </c>
      <c r="H2035">
        <v>102168</v>
      </c>
      <c r="I2035" t="s">
        <v>9636</v>
      </c>
      <c r="J2035" t="s">
        <v>9931</v>
      </c>
      <c r="K2035" t="s">
        <v>10728</v>
      </c>
      <c r="L2035">
        <v>2</v>
      </c>
      <c r="M2035">
        <v>2</v>
      </c>
      <c r="N2035">
        <v>2</v>
      </c>
      <c r="Q2035" t="s">
        <v>11473</v>
      </c>
      <c r="R2035" t="str">
        <f t="shared" si="31"/>
        <v>Micro</v>
      </c>
    </row>
    <row r="2036" spans="1:18" x14ac:dyDescent="0.25">
      <c r="A2036">
        <v>70645</v>
      </c>
      <c r="B2036">
        <v>2</v>
      </c>
      <c r="C2036" t="s">
        <v>1726</v>
      </c>
      <c r="D2036" t="s">
        <v>5103</v>
      </c>
      <c r="E2036" t="s">
        <v>8231</v>
      </c>
      <c r="H2036">
        <v>104126</v>
      </c>
      <c r="I2036" t="s">
        <v>9647</v>
      </c>
      <c r="J2036" t="s">
        <v>10357</v>
      </c>
      <c r="K2036" t="s">
        <v>11200</v>
      </c>
      <c r="L2036">
        <v>3</v>
      </c>
      <c r="M2036">
        <v>3</v>
      </c>
      <c r="N2036">
        <v>2</v>
      </c>
      <c r="Q2036" t="s">
        <v>11473</v>
      </c>
      <c r="R2036" t="str">
        <f t="shared" si="31"/>
        <v>Micro</v>
      </c>
    </row>
    <row r="2037" spans="1:18" x14ac:dyDescent="0.25">
      <c r="A2037">
        <v>58237</v>
      </c>
      <c r="B2037">
        <v>2</v>
      </c>
      <c r="C2037" t="s">
        <v>1727</v>
      </c>
      <c r="D2037" t="s">
        <v>5104</v>
      </c>
      <c r="E2037" t="s">
        <v>8232</v>
      </c>
      <c r="H2037">
        <v>5025</v>
      </c>
      <c r="I2037" t="s">
        <v>9653</v>
      </c>
      <c r="J2037" t="s">
        <v>10358</v>
      </c>
      <c r="K2037" t="s">
        <v>11201</v>
      </c>
      <c r="L2037">
        <v>4</v>
      </c>
      <c r="M2037">
        <v>4</v>
      </c>
      <c r="N2037">
        <v>2</v>
      </c>
      <c r="Q2037" t="s">
        <v>11475</v>
      </c>
      <c r="R2037" t="str">
        <f t="shared" si="31"/>
        <v>Micro</v>
      </c>
    </row>
    <row r="2038" spans="1:18" x14ac:dyDescent="0.25">
      <c r="A2038">
        <v>146887</v>
      </c>
      <c r="B2038">
        <v>2</v>
      </c>
      <c r="C2038" t="s">
        <v>1728</v>
      </c>
      <c r="D2038" t="s">
        <v>5105</v>
      </c>
      <c r="E2038" t="s">
        <v>8233</v>
      </c>
      <c r="F2038">
        <v>158</v>
      </c>
      <c r="G2038" t="s">
        <v>9574</v>
      </c>
      <c r="H2038">
        <v>42912</v>
      </c>
      <c r="I2038" t="s">
        <v>9642</v>
      </c>
      <c r="J2038" t="s">
        <v>9831</v>
      </c>
      <c r="K2038" t="s">
        <v>10639</v>
      </c>
      <c r="L2038">
        <v>4</v>
      </c>
      <c r="M2038">
        <v>4</v>
      </c>
      <c r="O2038">
        <v>53331</v>
      </c>
      <c r="P2038" t="s">
        <v>11071</v>
      </c>
      <c r="Q2038" t="s">
        <v>11475</v>
      </c>
      <c r="R2038" t="str">
        <f t="shared" si="31"/>
        <v>Desconhecido</v>
      </c>
    </row>
    <row r="2039" spans="1:18" x14ac:dyDescent="0.25">
      <c r="A2039">
        <v>91159</v>
      </c>
      <c r="B2039">
        <v>2</v>
      </c>
      <c r="C2039" t="s">
        <v>1729</v>
      </c>
      <c r="D2039" t="s">
        <v>5106</v>
      </c>
      <c r="E2039" t="s">
        <v>8234</v>
      </c>
      <c r="H2039">
        <v>42326</v>
      </c>
      <c r="I2039" t="s">
        <v>9646</v>
      </c>
      <c r="J2039" t="s">
        <v>10092</v>
      </c>
      <c r="K2039" t="s">
        <v>10883</v>
      </c>
      <c r="L2039">
        <v>4</v>
      </c>
      <c r="M2039">
        <v>4</v>
      </c>
      <c r="N2039">
        <v>2</v>
      </c>
      <c r="O2039">
        <v>7872</v>
      </c>
      <c r="P2039" t="s">
        <v>10850</v>
      </c>
      <c r="Q2039" t="s">
        <v>11474</v>
      </c>
      <c r="R2039" t="str">
        <f t="shared" si="31"/>
        <v>Micro</v>
      </c>
    </row>
    <row r="2040" spans="1:18" x14ac:dyDescent="0.25">
      <c r="A2040">
        <v>160032</v>
      </c>
      <c r="B2040">
        <v>2</v>
      </c>
      <c r="C2040" t="s">
        <v>1730</v>
      </c>
      <c r="D2040" t="s">
        <v>5107</v>
      </c>
      <c r="E2040" t="s">
        <v>8235</v>
      </c>
      <c r="H2040">
        <v>124889</v>
      </c>
      <c r="I2040" t="s">
        <v>9655</v>
      </c>
      <c r="J2040" t="s">
        <v>10059</v>
      </c>
      <c r="K2040" t="s">
        <v>11090</v>
      </c>
      <c r="L2040">
        <v>4</v>
      </c>
      <c r="M2040">
        <v>4</v>
      </c>
      <c r="N2040">
        <v>2</v>
      </c>
      <c r="O2040">
        <v>32856</v>
      </c>
      <c r="P2040" t="s">
        <v>10755</v>
      </c>
      <c r="Q2040" t="s">
        <v>11473</v>
      </c>
      <c r="R2040" t="str">
        <f t="shared" si="31"/>
        <v>Micro</v>
      </c>
    </row>
    <row r="2041" spans="1:18" x14ac:dyDescent="0.25">
      <c r="A2041">
        <v>187191</v>
      </c>
      <c r="B2041">
        <v>2</v>
      </c>
      <c r="C2041" t="s">
        <v>1731</v>
      </c>
      <c r="D2041" t="s">
        <v>5108</v>
      </c>
      <c r="E2041" t="s">
        <v>8236</v>
      </c>
      <c r="H2041">
        <v>179209</v>
      </c>
      <c r="I2041" t="s">
        <v>9648</v>
      </c>
      <c r="J2041" t="s">
        <v>9682</v>
      </c>
      <c r="K2041" t="s">
        <v>10502</v>
      </c>
      <c r="L2041">
        <v>4</v>
      </c>
      <c r="M2041">
        <v>4</v>
      </c>
      <c r="O2041">
        <v>51352</v>
      </c>
      <c r="P2041" t="s">
        <v>11435</v>
      </c>
      <c r="Q2041" t="s">
        <v>11473</v>
      </c>
      <c r="R2041" t="str">
        <f t="shared" si="31"/>
        <v>Desconhecido</v>
      </c>
    </row>
    <row r="2042" spans="1:18" x14ac:dyDescent="0.25">
      <c r="A2042">
        <v>179887</v>
      </c>
      <c r="B2042">
        <v>2</v>
      </c>
      <c r="C2042" t="s">
        <v>1732</v>
      </c>
      <c r="D2042" t="s">
        <v>5109</v>
      </c>
      <c r="E2042" t="s">
        <v>8237</v>
      </c>
      <c r="H2042">
        <v>102168</v>
      </c>
      <c r="I2042" t="s">
        <v>9636</v>
      </c>
      <c r="J2042" t="s">
        <v>9972</v>
      </c>
      <c r="K2042" t="s">
        <v>10767</v>
      </c>
      <c r="L2042">
        <v>2</v>
      </c>
      <c r="M2042">
        <v>2</v>
      </c>
      <c r="N2042">
        <v>2</v>
      </c>
      <c r="O2042">
        <v>55663</v>
      </c>
      <c r="P2042" t="s">
        <v>10600</v>
      </c>
      <c r="Q2042" t="s">
        <v>11473</v>
      </c>
      <c r="R2042" t="str">
        <f t="shared" si="31"/>
        <v>Micro</v>
      </c>
    </row>
    <row r="2043" spans="1:18" x14ac:dyDescent="0.25">
      <c r="A2043">
        <v>152760</v>
      </c>
      <c r="B2043">
        <v>2</v>
      </c>
      <c r="C2043" t="s">
        <v>1733</v>
      </c>
      <c r="D2043" t="s">
        <v>5110</v>
      </c>
      <c r="E2043" t="s">
        <v>8238</v>
      </c>
      <c r="H2043">
        <v>73399</v>
      </c>
      <c r="I2043" t="s">
        <v>9640</v>
      </c>
      <c r="J2043" t="s">
        <v>9817</v>
      </c>
      <c r="K2043" t="s">
        <v>10626</v>
      </c>
      <c r="L2043">
        <v>2</v>
      </c>
      <c r="M2043">
        <v>2</v>
      </c>
      <c r="N2043">
        <v>2</v>
      </c>
      <c r="Q2043" t="s">
        <v>11474</v>
      </c>
      <c r="R2043" t="str">
        <f t="shared" si="31"/>
        <v>Micro</v>
      </c>
    </row>
    <row r="2044" spans="1:18" x14ac:dyDescent="0.25">
      <c r="A2044">
        <v>205958</v>
      </c>
      <c r="B2044">
        <v>2</v>
      </c>
      <c r="C2044" t="s">
        <v>1734</v>
      </c>
      <c r="D2044" t="s">
        <v>5111</v>
      </c>
      <c r="E2044" t="s">
        <v>8239</v>
      </c>
      <c r="H2044">
        <v>42326</v>
      </c>
      <c r="I2044" t="s">
        <v>9646</v>
      </c>
      <c r="J2044" t="s">
        <v>9705</v>
      </c>
      <c r="K2044" t="s">
        <v>10523</v>
      </c>
      <c r="L2044">
        <v>2</v>
      </c>
      <c r="M2044">
        <v>2</v>
      </c>
      <c r="Q2044" t="s">
        <v>11474</v>
      </c>
      <c r="R2044" t="str">
        <f t="shared" si="31"/>
        <v>Desconhecido</v>
      </c>
    </row>
    <row r="2045" spans="1:18" x14ac:dyDescent="0.25">
      <c r="A2045">
        <v>29970</v>
      </c>
      <c r="B2045">
        <v>2</v>
      </c>
      <c r="C2045" t="s">
        <v>1735</v>
      </c>
      <c r="D2045" t="s">
        <v>5112</v>
      </c>
      <c r="E2045" t="s">
        <v>8240</v>
      </c>
      <c r="H2045">
        <v>28433</v>
      </c>
      <c r="I2045" t="s">
        <v>9638</v>
      </c>
      <c r="J2045" t="s">
        <v>9993</v>
      </c>
      <c r="K2045" t="s">
        <v>10790</v>
      </c>
      <c r="L2045">
        <v>2</v>
      </c>
      <c r="M2045">
        <v>2</v>
      </c>
      <c r="Q2045" t="s">
        <v>11473</v>
      </c>
      <c r="R2045" t="str">
        <f t="shared" si="31"/>
        <v>Desconhecido</v>
      </c>
    </row>
    <row r="2046" spans="1:18" x14ac:dyDescent="0.25">
      <c r="A2046">
        <v>80563</v>
      </c>
      <c r="B2046">
        <v>2</v>
      </c>
      <c r="C2046" t="s">
        <v>1736</v>
      </c>
      <c r="D2046" t="s">
        <v>5113</v>
      </c>
      <c r="E2046" t="s">
        <v>8241</v>
      </c>
      <c r="H2046">
        <v>42326</v>
      </c>
      <c r="I2046" t="s">
        <v>9646</v>
      </c>
      <c r="J2046" t="s">
        <v>9909</v>
      </c>
      <c r="K2046" t="s">
        <v>10707</v>
      </c>
      <c r="L2046">
        <v>3</v>
      </c>
      <c r="M2046">
        <v>3</v>
      </c>
      <c r="O2046">
        <v>25104</v>
      </c>
      <c r="P2046" t="s">
        <v>11297</v>
      </c>
      <c r="Q2046" t="s">
        <v>11474</v>
      </c>
      <c r="R2046" t="str">
        <f t="shared" si="31"/>
        <v>Desconhecido</v>
      </c>
    </row>
    <row r="2047" spans="1:18" x14ac:dyDescent="0.25">
      <c r="A2047">
        <v>27045</v>
      </c>
      <c r="B2047">
        <v>2</v>
      </c>
      <c r="C2047" t="s">
        <v>1737</v>
      </c>
      <c r="D2047" t="s">
        <v>5114</v>
      </c>
      <c r="E2047" t="s">
        <v>8242</v>
      </c>
      <c r="H2047">
        <v>79382</v>
      </c>
      <c r="I2047" t="s">
        <v>9645</v>
      </c>
      <c r="J2047" t="s">
        <v>9903</v>
      </c>
      <c r="K2047" t="s">
        <v>10793</v>
      </c>
      <c r="L2047">
        <v>2</v>
      </c>
      <c r="M2047">
        <v>2</v>
      </c>
      <c r="O2047">
        <v>44474</v>
      </c>
      <c r="P2047" t="s">
        <v>10678</v>
      </c>
      <c r="Q2047" t="s">
        <v>11473</v>
      </c>
      <c r="R2047" t="str">
        <f t="shared" si="31"/>
        <v>Desconhecido</v>
      </c>
    </row>
    <row r="2048" spans="1:18" x14ac:dyDescent="0.25">
      <c r="A2048">
        <v>130445</v>
      </c>
      <c r="B2048">
        <v>2</v>
      </c>
      <c r="C2048" t="s">
        <v>1738</v>
      </c>
      <c r="D2048" t="s">
        <v>5115</v>
      </c>
      <c r="E2048" t="s">
        <v>8243</v>
      </c>
      <c r="H2048">
        <v>79382</v>
      </c>
      <c r="I2048" t="s">
        <v>9645</v>
      </c>
      <c r="J2048" t="s">
        <v>9839</v>
      </c>
      <c r="K2048" t="s">
        <v>10646</v>
      </c>
      <c r="L2048">
        <v>2</v>
      </c>
      <c r="M2048">
        <v>2</v>
      </c>
      <c r="N2048">
        <v>2</v>
      </c>
      <c r="Q2048" t="s">
        <v>11473</v>
      </c>
      <c r="R2048" t="str">
        <f t="shared" si="31"/>
        <v>Micro</v>
      </c>
    </row>
    <row r="2049" spans="1:18" x14ac:dyDescent="0.25">
      <c r="A2049">
        <v>25307</v>
      </c>
      <c r="B2049">
        <v>2</v>
      </c>
      <c r="C2049" t="s">
        <v>1739</v>
      </c>
      <c r="D2049" t="s">
        <v>5116</v>
      </c>
      <c r="E2049" t="s">
        <v>8244</v>
      </c>
      <c r="H2049">
        <v>28433</v>
      </c>
      <c r="I2049" t="s">
        <v>9638</v>
      </c>
      <c r="J2049" t="s">
        <v>9881</v>
      </c>
      <c r="K2049" t="s">
        <v>10695</v>
      </c>
      <c r="L2049">
        <v>2</v>
      </c>
      <c r="M2049">
        <v>2</v>
      </c>
      <c r="O2049">
        <v>29714</v>
      </c>
      <c r="P2049" t="s">
        <v>10773</v>
      </c>
      <c r="Q2049" t="s">
        <v>11473</v>
      </c>
      <c r="R2049" t="str">
        <f t="shared" si="31"/>
        <v>Desconhecido</v>
      </c>
    </row>
    <row r="2050" spans="1:18" x14ac:dyDescent="0.25">
      <c r="A2050">
        <v>88556</v>
      </c>
      <c r="B2050">
        <v>2</v>
      </c>
      <c r="C2050" t="s">
        <v>1740</v>
      </c>
      <c r="D2050" t="s">
        <v>5117</v>
      </c>
      <c r="E2050" t="s">
        <v>8245</v>
      </c>
      <c r="H2050">
        <v>5028</v>
      </c>
      <c r="I2050" t="s">
        <v>9657</v>
      </c>
      <c r="J2050" t="s">
        <v>10322</v>
      </c>
      <c r="K2050" t="s">
        <v>11149</v>
      </c>
      <c r="L2050">
        <v>4</v>
      </c>
      <c r="M2050">
        <v>4</v>
      </c>
      <c r="N2050">
        <v>2</v>
      </c>
      <c r="O2050">
        <v>6463</v>
      </c>
      <c r="P2050" t="s">
        <v>10692</v>
      </c>
      <c r="Q2050" t="s">
        <v>11475</v>
      </c>
      <c r="R2050" t="str">
        <f t="shared" ref="R2050:R2113" si="32">IF(N2050=2,"Micro",IF(N2050=3,"Pequena",IF(N2050=4,"Média",IF(OR(N2050=5,N2050=6),"Grande","Desconhecido"))))</f>
        <v>Micro</v>
      </c>
    </row>
    <row r="2051" spans="1:18" x14ac:dyDescent="0.25">
      <c r="A2051">
        <v>195481</v>
      </c>
      <c r="B2051">
        <v>2</v>
      </c>
      <c r="C2051" t="s">
        <v>1741</v>
      </c>
      <c r="D2051" t="s">
        <v>5118</v>
      </c>
      <c r="E2051" t="s">
        <v>8246</v>
      </c>
      <c r="H2051">
        <v>42326</v>
      </c>
      <c r="I2051" t="s">
        <v>9646</v>
      </c>
      <c r="J2051" t="s">
        <v>9944</v>
      </c>
      <c r="K2051" t="s">
        <v>10931</v>
      </c>
      <c r="L2051">
        <v>4</v>
      </c>
      <c r="M2051">
        <v>4</v>
      </c>
      <c r="O2051">
        <v>41617</v>
      </c>
      <c r="P2051" t="s">
        <v>10625</v>
      </c>
      <c r="Q2051" t="s">
        <v>11474</v>
      </c>
      <c r="R2051" t="str">
        <f t="shared" si="32"/>
        <v>Desconhecido</v>
      </c>
    </row>
    <row r="2052" spans="1:18" x14ac:dyDescent="0.25">
      <c r="A2052">
        <v>206520</v>
      </c>
      <c r="B2052">
        <v>2</v>
      </c>
      <c r="C2052" t="s">
        <v>1742</v>
      </c>
      <c r="D2052" t="s">
        <v>5119</v>
      </c>
      <c r="E2052" t="s">
        <v>8247</v>
      </c>
      <c r="H2052">
        <v>28433</v>
      </c>
      <c r="I2052" t="s">
        <v>9638</v>
      </c>
      <c r="J2052" t="s">
        <v>9915</v>
      </c>
      <c r="K2052" t="s">
        <v>10713</v>
      </c>
      <c r="L2052">
        <v>2</v>
      </c>
      <c r="M2052">
        <v>2</v>
      </c>
      <c r="O2052">
        <v>46040</v>
      </c>
      <c r="P2052" t="s">
        <v>10713</v>
      </c>
      <c r="Q2052" t="s">
        <v>11473</v>
      </c>
      <c r="R2052" t="str">
        <f t="shared" si="32"/>
        <v>Desconhecido</v>
      </c>
    </row>
    <row r="2053" spans="1:18" x14ac:dyDescent="0.25">
      <c r="A2053">
        <v>151007</v>
      </c>
      <c r="B2053">
        <v>2</v>
      </c>
      <c r="C2053" t="s">
        <v>1743</v>
      </c>
      <c r="D2053" t="s">
        <v>5120</v>
      </c>
      <c r="E2053" t="s">
        <v>8248</v>
      </c>
      <c r="H2053">
        <v>42912</v>
      </c>
      <c r="I2053" t="s">
        <v>9642</v>
      </c>
      <c r="J2053" t="s">
        <v>9665</v>
      </c>
      <c r="K2053" t="s">
        <v>10487</v>
      </c>
      <c r="L2053">
        <v>2</v>
      </c>
      <c r="M2053">
        <v>2</v>
      </c>
      <c r="O2053">
        <v>36769</v>
      </c>
      <c r="P2053" t="s">
        <v>10691</v>
      </c>
      <c r="Q2053" t="s">
        <v>11475</v>
      </c>
      <c r="R2053" t="str">
        <f t="shared" si="32"/>
        <v>Desconhecido</v>
      </c>
    </row>
    <row r="2054" spans="1:18" x14ac:dyDescent="0.25">
      <c r="A2054">
        <v>176657</v>
      </c>
      <c r="B2054">
        <v>2</v>
      </c>
      <c r="C2054" t="s">
        <v>1744</v>
      </c>
      <c r="D2054" t="s">
        <v>5121</v>
      </c>
      <c r="E2054" t="s">
        <v>8249</v>
      </c>
      <c r="H2054">
        <v>17690</v>
      </c>
      <c r="I2054" t="s">
        <v>9644</v>
      </c>
      <c r="J2054" t="s">
        <v>9774</v>
      </c>
      <c r="K2054" t="s">
        <v>10590</v>
      </c>
      <c r="L2054">
        <v>2</v>
      </c>
      <c r="M2054">
        <v>2</v>
      </c>
      <c r="N2054">
        <v>2</v>
      </c>
      <c r="Q2054" t="s">
        <v>11473</v>
      </c>
      <c r="R2054" t="str">
        <f t="shared" si="32"/>
        <v>Micro</v>
      </c>
    </row>
    <row r="2055" spans="1:18" x14ac:dyDescent="0.25">
      <c r="A2055">
        <v>178052</v>
      </c>
      <c r="B2055">
        <v>2</v>
      </c>
      <c r="C2055" t="s">
        <v>1745</v>
      </c>
      <c r="D2055" t="s">
        <v>5122</v>
      </c>
      <c r="E2055" t="s">
        <v>8250</v>
      </c>
      <c r="H2055">
        <v>17690</v>
      </c>
      <c r="I2055" t="s">
        <v>9644</v>
      </c>
      <c r="J2055" t="s">
        <v>9857</v>
      </c>
      <c r="K2055" t="s">
        <v>10667</v>
      </c>
      <c r="L2055">
        <v>3</v>
      </c>
      <c r="M2055">
        <v>3</v>
      </c>
      <c r="O2055">
        <v>56869</v>
      </c>
      <c r="P2055" t="s">
        <v>10522</v>
      </c>
      <c r="Q2055" t="s">
        <v>11473</v>
      </c>
      <c r="R2055" t="str">
        <f t="shared" si="32"/>
        <v>Desconhecido</v>
      </c>
    </row>
    <row r="2056" spans="1:18" x14ac:dyDescent="0.25">
      <c r="A2056">
        <v>88161</v>
      </c>
      <c r="B2056">
        <v>2</v>
      </c>
      <c r="C2056" t="s">
        <v>1746</v>
      </c>
      <c r="D2056" t="s">
        <v>5123</v>
      </c>
      <c r="E2056" t="s">
        <v>8251</v>
      </c>
      <c r="H2056">
        <v>86334</v>
      </c>
      <c r="I2056" t="s">
        <v>9639</v>
      </c>
      <c r="J2056" t="s">
        <v>9755</v>
      </c>
      <c r="K2056" t="s">
        <v>10572</v>
      </c>
      <c r="L2056">
        <v>3</v>
      </c>
      <c r="M2056">
        <v>3</v>
      </c>
      <c r="N2056">
        <v>2</v>
      </c>
      <c r="O2056">
        <v>8365</v>
      </c>
      <c r="P2056" t="s">
        <v>11310</v>
      </c>
      <c r="Q2056" t="s">
        <v>11473</v>
      </c>
      <c r="R2056" t="str">
        <f t="shared" si="32"/>
        <v>Micro</v>
      </c>
    </row>
    <row r="2057" spans="1:18" x14ac:dyDescent="0.25">
      <c r="A2057">
        <v>194463</v>
      </c>
      <c r="B2057">
        <v>2</v>
      </c>
      <c r="C2057" t="s">
        <v>1747</v>
      </c>
      <c r="D2057" t="s">
        <v>5124</v>
      </c>
      <c r="E2057" t="s">
        <v>8252</v>
      </c>
      <c r="H2057">
        <v>102168</v>
      </c>
      <c r="I2057" t="s">
        <v>9636</v>
      </c>
      <c r="J2057" t="s">
        <v>9906</v>
      </c>
      <c r="K2057" t="s">
        <v>10703</v>
      </c>
      <c r="L2057">
        <v>4</v>
      </c>
      <c r="M2057">
        <v>3</v>
      </c>
      <c r="O2057">
        <v>40891</v>
      </c>
      <c r="P2057" t="s">
        <v>10803</v>
      </c>
      <c r="Q2057" t="s">
        <v>11473</v>
      </c>
      <c r="R2057" t="str">
        <f t="shared" si="32"/>
        <v>Desconhecido</v>
      </c>
    </row>
    <row r="2058" spans="1:18" x14ac:dyDescent="0.25">
      <c r="A2058">
        <v>94843</v>
      </c>
      <c r="B2058">
        <v>2</v>
      </c>
      <c r="C2058" t="s">
        <v>1748</v>
      </c>
      <c r="D2058" t="s">
        <v>5125</v>
      </c>
      <c r="E2058" t="s">
        <v>8253</v>
      </c>
      <c r="H2058">
        <v>5028</v>
      </c>
      <c r="I2058" t="s">
        <v>9657</v>
      </c>
      <c r="J2058" t="s">
        <v>10144</v>
      </c>
      <c r="K2058" t="s">
        <v>10948</v>
      </c>
      <c r="L2058">
        <v>2</v>
      </c>
      <c r="M2058">
        <v>2</v>
      </c>
      <c r="N2058">
        <v>2</v>
      </c>
      <c r="O2058">
        <v>13613</v>
      </c>
      <c r="P2058" t="s">
        <v>10682</v>
      </c>
      <c r="Q2058" t="s">
        <v>11475</v>
      </c>
      <c r="R2058" t="str">
        <f t="shared" si="32"/>
        <v>Micro</v>
      </c>
    </row>
    <row r="2059" spans="1:18" x14ac:dyDescent="0.25">
      <c r="A2059">
        <v>51851</v>
      </c>
      <c r="B2059">
        <v>2</v>
      </c>
      <c r="C2059" t="s">
        <v>1748</v>
      </c>
      <c r="D2059" t="s">
        <v>5126</v>
      </c>
      <c r="E2059" t="s">
        <v>8253</v>
      </c>
      <c r="H2059">
        <v>80050</v>
      </c>
      <c r="I2059" t="s">
        <v>9635</v>
      </c>
      <c r="J2059" t="s">
        <v>10348</v>
      </c>
      <c r="K2059" t="s">
        <v>10948</v>
      </c>
      <c r="L2059">
        <v>2</v>
      </c>
      <c r="M2059">
        <v>2</v>
      </c>
      <c r="N2059">
        <v>2</v>
      </c>
      <c r="O2059">
        <v>10038</v>
      </c>
      <c r="P2059" t="s">
        <v>11212</v>
      </c>
      <c r="Q2059" t="s">
        <v>11473</v>
      </c>
      <c r="R2059" t="str">
        <f t="shared" si="32"/>
        <v>Micro</v>
      </c>
    </row>
    <row r="2060" spans="1:18" x14ac:dyDescent="0.25">
      <c r="A2060">
        <v>46883</v>
      </c>
      <c r="B2060">
        <v>2</v>
      </c>
      <c r="C2060" t="s">
        <v>1749</v>
      </c>
      <c r="D2060" t="s">
        <v>5127</v>
      </c>
      <c r="E2060" t="s">
        <v>8254</v>
      </c>
      <c r="H2060">
        <v>42912</v>
      </c>
      <c r="I2060" t="s">
        <v>9642</v>
      </c>
      <c r="J2060" t="s">
        <v>10359</v>
      </c>
      <c r="K2060" t="s">
        <v>11202</v>
      </c>
      <c r="L2060">
        <v>2</v>
      </c>
      <c r="M2060">
        <v>2</v>
      </c>
      <c r="N2060">
        <v>2</v>
      </c>
      <c r="Q2060" t="s">
        <v>11475</v>
      </c>
      <c r="R2060" t="str">
        <f t="shared" si="32"/>
        <v>Micro</v>
      </c>
    </row>
    <row r="2061" spans="1:18" x14ac:dyDescent="0.25">
      <c r="A2061">
        <v>187614</v>
      </c>
      <c r="B2061">
        <v>2</v>
      </c>
      <c r="C2061" t="s">
        <v>1750</v>
      </c>
      <c r="D2061" t="s">
        <v>5128</v>
      </c>
      <c r="E2061" t="s">
        <v>8255</v>
      </c>
      <c r="H2061">
        <v>104126</v>
      </c>
      <c r="I2061" t="s">
        <v>9647</v>
      </c>
      <c r="J2061" t="s">
        <v>9768</v>
      </c>
      <c r="K2061" t="s">
        <v>10584</v>
      </c>
      <c r="L2061">
        <v>2</v>
      </c>
      <c r="M2061">
        <v>2</v>
      </c>
      <c r="N2061">
        <v>2</v>
      </c>
      <c r="Q2061" t="s">
        <v>11473</v>
      </c>
      <c r="R2061" t="str">
        <f t="shared" si="32"/>
        <v>Micro</v>
      </c>
    </row>
    <row r="2062" spans="1:18" x14ac:dyDescent="0.25">
      <c r="A2062">
        <v>195249</v>
      </c>
      <c r="B2062">
        <v>2</v>
      </c>
      <c r="C2062" t="s">
        <v>1751</v>
      </c>
      <c r="D2062" t="s">
        <v>5129</v>
      </c>
      <c r="E2062" t="s">
        <v>8256</v>
      </c>
      <c r="H2062">
        <v>28433</v>
      </c>
      <c r="I2062" t="s">
        <v>9638</v>
      </c>
      <c r="J2062" t="s">
        <v>9944</v>
      </c>
      <c r="K2062" t="s">
        <v>10931</v>
      </c>
      <c r="L2062">
        <v>4</v>
      </c>
      <c r="M2062">
        <v>4</v>
      </c>
      <c r="O2062">
        <v>41286</v>
      </c>
      <c r="P2062" t="s">
        <v>11099</v>
      </c>
      <c r="Q2062" t="s">
        <v>11473</v>
      </c>
      <c r="R2062" t="str">
        <f t="shared" si="32"/>
        <v>Desconhecido</v>
      </c>
    </row>
    <row r="2063" spans="1:18" x14ac:dyDescent="0.25">
      <c r="A2063">
        <v>105189</v>
      </c>
      <c r="B2063">
        <v>2</v>
      </c>
      <c r="C2063" t="s">
        <v>1752</v>
      </c>
      <c r="D2063" t="s">
        <v>5130</v>
      </c>
      <c r="E2063" t="s">
        <v>8257</v>
      </c>
      <c r="H2063">
        <v>102168</v>
      </c>
      <c r="I2063" t="s">
        <v>9636</v>
      </c>
      <c r="J2063" t="s">
        <v>10139</v>
      </c>
      <c r="K2063" t="s">
        <v>10943</v>
      </c>
      <c r="L2063">
        <v>4</v>
      </c>
      <c r="M2063">
        <v>4</v>
      </c>
      <c r="N2063">
        <v>2</v>
      </c>
      <c r="O2063">
        <v>13323</v>
      </c>
      <c r="P2063" t="s">
        <v>11014</v>
      </c>
      <c r="Q2063" t="s">
        <v>11473</v>
      </c>
      <c r="R2063" t="str">
        <f t="shared" si="32"/>
        <v>Micro</v>
      </c>
    </row>
    <row r="2064" spans="1:18" x14ac:dyDescent="0.25">
      <c r="A2064">
        <v>90332</v>
      </c>
      <c r="B2064">
        <v>2</v>
      </c>
      <c r="C2064" t="s">
        <v>1753</v>
      </c>
      <c r="D2064" t="s">
        <v>5131</v>
      </c>
      <c r="E2064" t="s">
        <v>8258</v>
      </c>
      <c r="H2064">
        <v>192564</v>
      </c>
      <c r="I2064" t="s">
        <v>9659</v>
      </c>
      <c r="J2064" t="s">
        <v>9877</v>
      </c>
      <c r="K2064" t="s">
        <v>10678</v>
      </c>
      <c r="L2064">
        <v>3</v>
      </c>
      <c r="M2064">
        <v>3</v>
      </c>
      <c r="N2064">
        <v>2</v>
      </c>
      <c r="O2064">
        <v>44349</v>
      </c>
      <c r="P2064" t="s">
        <v>10863</v>
      </c>
      <c r="Q2064" t="s">
        <v>11473</v>
      </c>
      <c r="R2064" t="str">
        <f t="shared" si="32"/>
        <v>Micro</v>
      </c>
    </row>
    <row r="2065" spans="1:18" x14ac:dyDescent="0.25">
      <c r="A2065">
        <v>137580</v>
      </c>
      <c r="B2065">
        <v>2</v>
      </c>
      <c r="C2065" t="s">
        <v>1754</v>
      </c>
      <c r="D2065" t="s">
        <v>5132</v>
      </c>
      <c r="E2065" t="s">
        <v>8259</v>
      </c>
      <c r="H2065">
        <v>42326</v>
      </c>
      <c r="I2065" t="s">
        <v>9646</v>
      </c>
      <c r="J2065" t="s">
        <v>10084</v>
      </c>
      <c r="K2065" t="s">
        <v>10875</v>
      </c>
      <c r="L2065">
        <v>3</v>
      </c>
      <c r="M2065">
        <v>3</v>
      </c>
      <c r="O2065">
        <v>24054</v>
      </c>
      <c r="P2065" t="s">
        <v>11196</v>
      </c>
      <c r="Q2065" t="s">
        <v>11474</v>
      </c>
      <c r="R2065" t="str">
        <f t="shared" si="32"/>
        <v>Desconhecido</v>
      </c>
    </row>
    <row r="2066" spans="1:18" x14ac:dyDescent="0.25">
      <c r="A2066">
        <v>204493</v>
      </c>
      <c r="B2066">
        <v>2</v>
      </c>
      <c r="C2066" t="s">
        <v>1755</v>
      </c>
      <c r="D2066" t="s">
        <v>5133</v>
      </c>
      <c r="E2066" t="s">
        <v>8260</v>
      </c>
      <c r="H2066">
        <v>102168</v>
      </c>
      <c r="I2066" t="s">
        <v>9636</v>
      </c>
      <c r="J2066" t="s">
        <v>9902</v>
      </c>
      <c r="K2066" t="s">
        <v>10934</v>
      </c>
      <c r="L2066">
        <v>2</v>
      </c>
      <c r="M2066">
        <v>2</v>
      </c>
      <c r="Q2066" t="s">
        <v>11473</v>
      </c>
      <c r="R2066" t="str">
        <f t="shared" si="32"/>
        <v>Desconhecido</v>
      </c>
    </row>
    <row r="2067" spans="1:18" x14ac:dyDescent="0.25">
      <c r="A2067">
        <v>73844</v>
      </c>
      <c r="B2067">
        <v>2</v>
      </c>
      <c r="C2067" t="s">
        <v>1756</v>
      </c>
      <c r="D2067" t="s">
        <v>5134</v>
      </c>
      <c r="E2067" t="s">
        <v>8261</v>
      </c>
      <c r="H2067">
        <v>86334</v>
      </c>
      <c r="I2067" t="s">
        <v>9639</v>
      </c>
      <c r="J2067" t="s">
        <v>10183</v>
      </c>
      <c r="K2067" t="s">
        <v>10981</v>
      </c>
      <c r="L2067">
        <v>3</v>
      </c>
      <c r="M2067">
        <v>3</v>
      </c>
      <c r="N2067">
        <v>2</v>
      </c>
      <c r="O2067">
        <v>7171</v>
      </c>
      <c r="P2067" t="s">
        <v>10981</v>
      </c>
      <c r="Q2067" t="s">
        <v>11473</v>
      </c>
      <c r="R2067" t="str">
        <f t="shared" si="32"/>
        <v>Micro</v>
      </c>
    </row>
    <row r="2068" spans="1:18" x14ac:dyDescent="0.25">
      <c r="A2068">
        <v>95262</v>
      </c>
      <c r="B2068">
        <v>2</v>
      </c>
      <c r="C2068" t="s">
        <v>1757</v>
      </c>
      <c r="D2068" t="s">
        <v>5135</v>
      </c>
      <c r="E2068" t="s">
        <v>8262</v>
      </c>
      <c r="H2068">
        <v>48161</v>
      </c>
      <c r="I2068" t="s">
        <v>9637</v>
      </c>
      <c r="J2068" t="s">
        <v>10331</v>
      </c>
      <c r="K2068" t="s">
        <v>11203</v>
      </c>
      <c r="L2068">
        <v>2</v>
      </c>
      <c r="M2068">
        <v>2</v>
      </c>
      <c r="N2068">
        <v>2</v>
      </c>
      <c r="O2068">
        <v>10269</v>
      </c>
      <c r="P2068" t="s">
        <v>11203</v>
      </c>
      <c r="Q2068" t="s">
        <v>11474</v>
      </c>
      <c r="R2068" t="str">
        <f t="shared" si="32"/>
        <v>Micro</v>
      </c>
    </row>
    <row r="2069" spans="1:18" x14ac:dyDescent="0.25">
      <c r="A2069">
        <v>94356</v>
      </c>
      <c r="B2069">
        <v>2</v>
      </c>
      <c r="C2069" t="s">
        <v>1758</v>
      </c>
      <c r="D2069" t="s">
        <v>5136</v>
      </c>
      <c r="E2069" t="s">
        <v>8263</v>
      </c>
      <c r="H2069">
        <v>42912</v>
      </c>
      <c r="I2069" t="s">
        <v>9642</v>
      </c>
      <c r="J2069" t="s">
        <v>10168</v>
      </c>
      <c r="K2069" t="s">
        <v>10965</v>
      </c>
      <c r="L2069">
        <v>2</v>
      </c>
      <c r="M2069">
        <v>2</v>
      </c>
      <c r="N2069">
        <v>2</v>
      </c>
      <c r="O2069">
        <v>33429</v>
      </c>
      <c r="P2069" t="s">
        <v>10733</v>
      </c>
      <c r="Q2069" t="s">
        <v>11475</v>
      </c>
      <c r="R2069" t="str">
        <f t="shared" si="32"/>
        <v>Micro</v>
      </c>
    </row>
    <row r="2070" spans="1:18" x14ac:dyDescent="0.25">
      <c r="A2070">
        <v>176322</v>
      </c>
      <c r="B2070">
        <v>2</v>
      </c>
      <c r="C2070" t="s">
        <v>1759</v>
      </c>
      <c r="D2070" t="s">
        <v>5137</v>
      </c>
      <c r="E2070" t="s">
        <v>8264</v>
      </c>
      <c r="H2070">
        <v>28433</v>
      </c>
      <c r="I2070" t="s">
        <v>9638</v>
      </c>
      <c r="J2070" t="s">
        <v>10041</v>
      </c>
      <c r="K2070" t="s">
        <v>10834</v>
      </c>
      <c r="L2070">
        <v>4</v>
      </c>
      <c r="M2070">
        <v>4</v>
      </c>
      <c r="O2070">
        <v>36380</v>
      </c>
      <c r="P2070" t="s">
        <v>10684</v>
      </c>
      <c r="Q2070" t="s">
        <v>11473</v>
      </c>
      <c r="R2070" t="str">
        <f t="shared" si="32"/>
        <v>Desconhecido</v>
      </c>
    </row>
    <row r="2071" spans="1:18" x14ac:dyDescent="0.25">
      <c r="A2071">
        <v>32910</v>
      </c>
      <c r="B2071">
        <v>2</v>
      </c>
      <c r="C2071" t="s">
        <v>1760</v>
      </c>
      <c r="D2071" t="s">
        <v>5138</v>
      </c>
      <c r="E2071" t="s">
        <v>8265</v>
      </c>
      <c r="H2071">
        <v>28433</v>
      </c>
      <c r="I2071" t="s">
        <v>9638</v>
      </c>
      <c r="J2071" t="s">
        <v>10360</v>
      </c>
      <c r="K2071" t="s">
        <v>11204</v>
      </c>
      <c r="L2071">
        <v>3</v>
      </c>
      <c r="M2071">
        <v>3</v>
      </c>
      <c r="O2071">
        <v>22243</v>
      </c>
      <c r="P2071" t="s">
        <v>10657</v>
      </c>
      <c r="Q2071" t="s">
        <v>11473</v>
      </c>
      <c r="R2071" t="str">
        <f t="shared" si="32"/>
        <v>Desconhecido</v>
      </c>
    </row>
    <row r="2072" spans="1:18" x14ac:dyDescent="0.25">
      <c r="A2072">
        <v>64196</v>
      </c>
      <c r="B2072">
        <v>2</v>
      </c>
      <c r="C2072" t="s">
        <v>1761</v>
      </c>
      <c r="D2072" t="s">
        <v>5139</v>
      </c>
      <c r="E2072" t="s">
        <v>8266</v>
      </c>
      <c r="H2072">
        <v>31062</v>
      </c>
      <c r="I2072" t="s">
        <v>9649</v>
      </c>
      <c r="J2072" t="s">
        <v>10258</v>
      </c>
      <c r="K2072" t="s">
        <v>11066</v>
      </c>
      <c r="L2072">
        <v>3</v>
      </c>
      <c r="M2072">
        <v>3</v>
      </c>
      <c r="N2072">
        <v>2</v>
      </c>
      <c r="O2072">
        <v>6035</v>
      </c>
      <c r="P2072" t="s">
        <v>11436</v>
      </c>
      <c r="Q2072" t="s">
        <v>11474</v>
      </c>
      <c r="R2072" t="str">
        <f t="shared" si="32"/>
        <v>Micro</v>
      </c>
    </row>
    <row r="2073" spans="1:18" x14ac:dyDescent="0.25">
      <c r="A2073">
        <v>78982</v>
      </c>
      <c r="B2073">
        <v>2</v>
      </c>
      <c r="C2073" t="s">
        <v>1762</v>
      </c>
      <c r="D2073" t="s">
        <v>5140</v>
      </c>
      <c r="E2073" t="s">
        <v>8267</v>
      </c>
      <c r="H2073">
        <v>102168</v>
      </c>
      <c r="I2073" t="s">
        <v>9636</v>
      </c>
      <c r="J2073" t="s">
        <v>9761</v>
      </c>
      <c r="K2073" t="s">
        <v>10577</v>
      </c>
      <c r="L2073">
        <v>3</v>
      </c>
      <c r="M2073">
        <v>3</v>
      </c>
      <c r="Q2073" t="s">
        <v>11473</v>
      </c>
      <c r="R2073" t="str">
        <f t="shared" si="32"/>
        <v>Desconhecido</v>
      </c>
    </row>
    <row r="2074" spans="1:18" x14ac:dyDescent="0.25">
      <c r="A2074">
        <v>132183</v>
      </c>
      <c r="B2074">
        <v>2</v>
      </c>
      <c r="C2074" t="s">
        <v>1763</v>
      </c>
      <c r="D2074" t="s">
        <v>5141</v>
      </c>
      <c r="E2074" t="s">
        <v>8268</v>
      </c>
      <c r="H2074">
        <v>216750</v>
      </c>
      <c r="I2074" t="s">
        <v>9652</v>
      </c>
      <c r="J2074" t="s">
        <v>10332</v>
      </c>
      <c r="K2074" t="s">
        <v>11163</v>
      </c>
      <c r="L2074">
        <v>4</v>
      </c>
      <c r="M2074">
        <v>4</v>
      </c>
      <c r="O2074">
        <v>22337</v>
      </c>
      <c r="P2074" t="s">
        <v>10714</v>
      </c>
      <c r="Q2074" t="s">
        <v>11476</v>
      </c>
      <c r="R2074" t="str">
        <f t="shared" si="32"/>
        <v>Desconhecido</v>
      </c>
    </row>
    <row r="2075" spans="1:18" x14ac:dyDescent="0.25">
      <c r="A2075">
        <v>126409</v>
      </c>
      <c r="B2075">
        <v>2</v>
      </c>
      <c r="C2075" t="s">
        <v>1764</v>
      </c>
      <c r="D2075" t="s">
        <v>5142</v>
      </c>
      <c r="E2075" t="s">
        <v>8269</v>
      </c>
      <c r="H2075">
        <v>102882</v>
      </c>
      <c r="I2075" t="s">
        <v>9641</v>
      </c>
      <c r="J2075" t="s">
        <v>9969</v>
      </c>
      <c r="K2075" t="s">
        <v>11112</v>
      </c>
      <c r="L2075">
        <v>4</v>
      </c>
      <c r="M2075">
        <v>4</v>
      </c>
      <c r="Q2075" t="s">
        <v>11474</v>
      </c>
      <c r="R2075" t="str">
        <f t="shared" si="32"/>
        <v>Desconhecido</v>
      </c>
    </row>
    <row r="2076" spans="1:18" x14ac:dyDescent="0.25">
      <c r="A2076">
        <v>178866</v>
      </c>
      <c r="B2076">
        <v>2</v>
      </c>
      <c r="C2076" t="s">
        <v>1765</v>
      </c>
      <c r="D2076" t="s">
        <v>5143</v>
      </c>
      <c r="E2076" t="s">
        <v>8270</v>
      </c>
      <c r="H2076">
        <v>42912</v>
      </c>
      <c r="I2076" t="s">
        <v>9642</v>
      </c>
      <c r="J2076" t="s">
        <v>9733</v>
      </c>
      <c r="K2076" t="s">
        <v>10552</v>
      </c>
      <c r="L2076">
        <v>4</v>
      </c>
      <c r="M2076">
        <v>4</v>
      </c>
      <c r="O2076">
        <v>35576</v>
      </c>
      <c r="P2076" t="s">
        <v>10868</v>
      </c>
      <c r="Q2076" t="s">
        <v>11475</v>
      </c>
      <c r="R2076" t="str">
        <f t="shared" si="32"/>
        <v>Desconhecido</v>
      </c>
    </row>
    <row r="2077" spans="1:18" x14ac:dyDescent="0.25">
      <c r="A2077">
        <v>89476</v>
      </c>
      <c r="B2077">
        <v>2</v>
      </c>
      <c r="C2077" t="s">
        <v>1766</v>
      </c>
      <c r="D2077" t="s">
        <v>5144</v>
      </c>
      <c r="E2077" t="s">
        <v>8271</v>
      </c>
      <c r="H2077">
        <v>102168</v>
      </c>
      <c r="I2077" t="s">
        <v>9636</v>
      </c>
      <c r="J2077" t="s">
        <v>10335</v>
      </c>
      <c r="K2077" t="s">
        <v>11169</v>
      </c>
      <c r="L2077">
        <v>3</v>
      </c>
      <c r="M2077">
        <v>3</v>
      </c>
      <c r="N2077">
        <v>2</v>
      </c>
      <c r="O2077">
        <v>33397</v>
      </c>
      <c r="P2077" t="s">
        <v>10733</v>
      </c>
      <c r="Q2077" t="s">
        <v>11473</v>
      </c>
      <c r="R2077" t="str">
        <f t="shared" si="32"/>
        <v>Micro</v>
      </c>
    </row>
    <row r="2078" spans="1:18" x14ac:dyDescent="0.25">
      <c r="A2078">
        <v>65283</v>
      </c>
      <c r="B2078">
        <v>2</v>
      </c>
      <c r="C2078" t="s">
        <v>1767</v>
      </c>
      <c r="D2078" t="s">
        <v>5145</v>
      </c>
      <c r="E2078" t="s">
        <v>8272</v>
      </c>
      <c r="H2078">
        <v>102882</v>
      </c>
      <c r="I2078" t="s">
        <v>9641</v>
      </c>
      <c r="J2078" t="s">
        <v>9724</v>
      </c>
      <c r="K2078" t="s">
        <v>10543</v>
      </c>
      <c r="L2078">
        <v>3</v>
      </c>
      <c r="M2078">
        <v>3</v>
      </c>
      <c r="N2078">
        <v>2</v>
      </c>
      <c r="O2078">
        <v>6793</v>
      </c>
      <c r="P2078" t="s">
        <v>11130</v>
      </c>
      <c r="Q2078" t="s">
        <v>11474</v>
      </c>
      <c r="R2078" t="str">
        <f t="shared" si="32"/>
        <v>Micro</v>
      </c>
    </row>
    <row r="2079" spans="1:18" x14ac:dyDescent="0.25">
      <c r="A2079">
        <v>155783</v>
      </c>
      <c r="B2079">
        <v>2</v>
      </c>
      <c r="C2079" t="s">
        <v>1768</v>
      </c>
      <c r="D2079" t="s">
        <v>5146</v>
      </c>
      <c r="E2079" t="s">
        <v>8273</v>
      </c>
      <c r="H2079">
        <v>216750</v>
      </c>
      <c r="I2079" t="s">
        <v>9652</v>
      </c>
      <c r="J2079" t="s">
        <v>10117</v>
      </c>
      <c r="K2079" t="s">
        <v>10908</v>
      </c>
      <c r="L2079">
        <v>2</v>
      </c>
      <c r="M2079">
        <v>2</v>
      </c>
      <c r="O2079">
        <v>30154</v>
      </c>
      <c r="P2079" t="s">
        <v>10589</v>
      </c>
      <c r="Q2079" t="s">
        <v>11476</v>
      </c>
      <c r="R2079" t="str">
        <f t="shared" si="32"/>
        <v>Desconhecido</v>
      </c>
    </row>
    <row r="2080" spans="1:18" x14ac:dyDescent="0.25">
      <c r="A2080">
        <v>143264</v>
      </c>
      <c r="B2080">
        <v>2</v>
      </c>
      <c r="C2080" t="s">
        <v>1769</v>
      </c>
      <c r="D2080" t="s">
        <v>5147</v>
      </c>
      <c r="E2080" t="s">
        <v>8274</v>
      </c>
      <c r="H2080">
        <v>104126</v>
      </c>
      <c r="I2080" t="s">
        <v>9647</v>
      </c>
      <c r="J2080" t="s">
        <v>9763</v>
      </c>
      <c r="K2080" t="s">
        <v>10579</v>
      </c>
      <c r="L2080">
        <v>2</v>
      </c>
      <c r="M2080">
        <v>2</v>
      </c>
      <c r="N2080">
        <v>2</v>
      </c>
      <c r="O2080">
        <v>27178</v>
      </c>
      <c r="P2080" t="s">
        <v>10621</v>
      </c>
      <c r="Q2080" t="s">
        <v>11473</v>
      </c>
      <c r="R2080" t="str">
        <f t="shared" si="32"/>
        <v>Micro</v>
      </c>
    </row>
    <row r="2081" spans="1:18" x14ac:dyDescent="0.25">
      <c r="A2081">
        <v>116746</v>
      </c>
      <c r="B2081">
        <v>2</v>
      </c>
      <c r="C2081" t="s">
        <v>1770</v>
      </c>
      <c r="D2081" t="s">
        <v>5148</v>
      </c>
      <c r="E2081" t="s">
        <v>8275</v>
      </c>
      <c r="H2081">
        <v>216750</v>
      </c>
      <c r="I2081" t="s">
        <v>9652</v>
      </c>
      <c r="J2081" t="s">
        <v>9926</v>
      </c>
      <c r="K2081" t="s">
        <v>10724</v>
      </c>
      <c r="L2081">
        <v>2</v>
      </c>
      <c r="M2081">
        <v>2</v>
      </c>
      <c r="N2081">
        <v>2</v>
      </c>
      <c r="O2081">
        <v>24359</v>
      </c>
      <c r="P2081" t="s">
        <v>10597</v>
      </c>
      <c r="Q2081" t="s">
        <v>11476</v>
      </c>
      <c r="R2081" t="str">
        <f t="shared" si="32"/>
        <v>Micro</v>
      </c>
    </row>
    <row r="2082" spans="1:18" x14ac:dyDescent="0.25">
      <c r="A2082">
        <v>86571</v>
      </c>
      <c r="B2082">
        <v>2</v>
      </c>
      <c r="C2082" t="s">
        <v>1771</v>
      </c>
      <c r="D2082" t="s">
        <v>5149</v>
      </c>
      <c r="E2082" t="s">
        <v>8276</v>
      </c>
      <c r="H2082">
        <v>102882</v>
      </c>
      <c r="I2082" t="s">
        <v>9641</v>
      </c>
      <c r="J2082" t="s">
        <v>9685</v>
      </c>
      <c r="K2082" t="s">
        <v>10505</v>
      </c>
      <c r="L2082">
        <v>3</v>
      </c>
      <c r="M2082">
        <v>3</v>
      </c>
      <c r="O2082">
        <v>6135</v>
      </c>
      <c r="P2082" t="s">
        <v>10928</v>
      </c>
      <c r="Q2082" t="s">
        <v>11474</v>
      </c>
      <c r="R2082" t="str">
        <f t="shared" si="32"/>
        <v>Desconhecido</v>
      </c>
    </row>
    <row r="2083" spans="1:18" x14ac:dyDescent="0.25">
      <c r="A2083">
        <v>189934</v>
      </c>
      <c r="B2083">
        <v>2</v>
      </c>
      <c r="C2083" t="s">
        <v>1772</v>
      </c>
      <c r="D2083" t="s">
        <v>5150</v>
      </c>
      <c r="E2083" t="s">
        <v>8277</v>
      </c>
      <c r="H2083">
        <v>86334</v>
      </c>
      <c r="I2083" t="s">
        <v>9639</v>
      </c>
      <c r="J2083" t="s">
        <v>10267</v>
      </c>
      <c r="K2083" t="s">
        <v>11205</v>
      </c>
      <c r="L2083">
        <v>2</v>
      </c>
      <c r="M2083">
        <v>2</v>
      </c>
      <c r="N2083">
        <v>2</v>
      </c>
      <c r="O2083">
        <v>40869</v>
      </c>
      <c r="P2083" t="s">
        <v>10803</v>
      </c>
      <c r="Q2083" t="s">
        <v>11473</v>
      </c>
      <c r="R2083" t="str">
        <f t="shared" si="32"/>
        <v>Micro</v>
      </c>
    </row>
    <row r="2084" spans="1:18" x14ac:dyDescent="0.25">
      <c r="A2084">
        <v>145402</v>
      </c>
      <c r="B2084">
        <v>2</v>
      </c>
      <c r="C2084" t="s">
        <v>1773</v>
      </c>
      <c r="D2084" t="s">
        <v>5151</v>
      </c>
      <c r="E2084" t="s">
        <v>8278</v>
      </c>
      <c r="H2084">
        <v>73399</v>
      </c>
      <c r="I2084" t="s">
        <v>9640</v>
      </c>
      <c r="J2084" t="s">
        <v>10235</v>
      </c>
      <c r="K2084" t="s">
        <v>11132</v>
      </c>
      <c r="L2084">
        <v>8</v>
      </c>
      <c r="M2084">
        <v>4</v>
      </c>
      <c r="N2084">
        <v>2</v>
      </c>
      <c r="Q2084" t="s">
        <v>11474</v>
      </c>
      <c r="R2084" t="str">
        <f t="shared" si="32"/>
        <v>Micro</v>
      </c>
    </row>
    <row r="2085" spans="1:18" x14ac:dyDescent="0.25">
      <c r="A2085">
        <v>107309</v>
      </c>
      <c r="B2085">
        <v>2</v>
      </c>
      <c r="C2085" t="s">
        <v>1774</v>
      </c>
      <c r="D2085" t="s">
        <v>5152</v>
      </c>
      <c r="E2085" t="s">
        <v>8279</v>
      </c>
      <c r="H2085">
        <v>28433</v>
      </c>
      <c r="I2085" t="s">
        <v>9638</v>
      </c>
      <c r="J2085" t="s">
        <v>10361</v>
      </c>
      <c r="K2085" t="s">
        <v>11206</v>
      </c>
      <c r="L2085">
        <v>4</v>
      </c>
      <c r="M2085">
        <v>4</v>
      </c>
      <c r="N2085">
        <v>2</v>
      </c>
      <c r="O2085">
        <v>14264</v>
      </c>
      <c r="P2085" t="s">
        <v>11028</v>
      </c>
      <c r="Q2085" t="s">
        <v>11473</v>
      </c>
      <c r="R2085" t="str">
        <f t="shared" si="32"/>
        <v>Micro</v>
      </c>
    </row>
    <row r="2086" spans="1:18" x14ac:dyDescent="0.25">
      <c r="A2086">
        <v>118128</v>
      </c>
      <c r="B2086">
        <v>2</v>
      </c>
      <c r="C2086" t="s">
        <v>1774</v>
      </c>
      <c r="D2086" t="s">
        <v>5153</v>
      </c>
      <c r="E2086" t="s">
        <v>8279</v>
      </c>
      <c r="H2086">
        <v>28433</v>
      </c>
      <c r="I2086" t="s">
        <v>9638</v>
      </c>
      <c r="J2086" t="s">
        <v>10208</v>
      </c>
      <c r="K2086" t="s">
        <v>11206</v>
      </c>
      <c r="L2086">
        <v>4</v>
      </c>
      <c r="M2086">
        <v>4</v>
      </c>
      <c r="N2086">
        <v>2</v>
      </c>
      <c r="O2086">
        <v>35157</v>
      </c>
      <c r="P2086" t="s">
        <v>10720</v>
      </c>
      <c r="Q2086" t="s">
        <v>11473</v>
      </c>
      <c r="R2086" t="str">
        <f t="shared" si="32"/>
        <v>Micro</v>
      </c>
    </row>
    <row r="2087" spans="1:18" x14ac:dyDescent="0.25">
      <c r="A2087">
        <v>129689</v>
      </c>
      <c r="B2087">
        <v>2</v>
      </c>
      <c r="C2087" t="s">
        <v>1774</v>
      </c>
      <c r="D2087" t="s">
        <v>5154</v>
      </c>
      <c r="E2087" t="s">
        <v>8279</v>
      </c>
      <c r="H2087">
        <v>28433</v>
      </c>
      <c r="I2087" t="s">
        <v>9638</v>
      </c>
      <c r="J2087" t="s">
        <v>10362</v>
      </c>
      <c r="K2087" t="s">
        <v>11206</v>
      </c>
      <c r="L2087">
        <v>4</v>
      </c>
      <c r="M2087">
        <v>4</v>
      </c>
      <c r="O2087">
        <v>21181</v>
      </c>
      <c r="P2087" t="s">
        <v>10902</v>
      </c>
      <c r="Q2087" t="s">
        <v>11473</v>
      </c>
      <c r="R2087" t="str">
        <f t="shared" si="32"/>
        <v>Desconhecido</v>
      </c>
    </row>
    <row r="2088" spans="1:18" x14ac:dyDescent="0.25">
      <c r="A2088">
        <v>126608</v>
      </c>
      <c r="B2088">
        <v>2</v>
      </c>
      <c r="C2088" t="s">
        <v>1774</v>
      </c>
      <c r="D2088" t="s">
        <v>5155</v>
      </c>
      <c r="E2088" t="s">
        <v>8279</v>
      </c>
      <c r="H2088">
        <v>28433</v>
      </c>
      <c r="I2088" t="s">
        <v>9638</v>
      </c>
      <c r="J2088" t="s">
        <v>9835</v>
      </c>
      <c r="K2088" t="s">
        <v>11206</v>
      </c>
      <c r="L2088">
        <v>4</v>
      </c>
      <c r="M2088">
        <v>4</v>
      </c>
      <c r="N2088">
        <v>4</v>
      </c>
      <c r="O2088">
        <v>19960</v>
      </c>
      <c r="P2088" t="s">
        <v>10685</v>
      </c>
      <c r="Q2088" t="s">
        <v>11473</v>
      </c>
      <c r="R2088" t="str">
        <f t="shared" si="32"/>
        <v>Média</v>
      </c>
    </row>
    <row r="2089" spans="1:18" x14ac:dyDescent="0.25">
      <c r="A2089">
        <v>134147</v>
      </c>
      <c r="B2089">
        <v>2</v>
      </c>
      <c r="C2089" t="s">
        <v>1774</v>
      </c>
      <c r="D2089" t="s">
        <v>5156</v>
      </c>
      <c r="E2089" t="s">
        <v>8279</v>
      </c>
      <c r="H2089">
        <v>28433</v>
      </c>
      <c r="I2089" t="s">
        <v>9638</v>
      </c>
      <c r="J2089" t="s">
        <v>9906</v>
      </c>
      <c r="K2089" t="s">
        <v>11206</v>
      </c>
      <c r="L2089">
        <v>4</v>
      </c>
      <c r="M2089">
        <v>4</v>
      </c>
      <c r="N2089">
        <v>4</v>
      </c>
      <c r="O2089">
        <v>40801</v>
      </c>
      <c r="P2089" t="s">
        <v>11068</v>
      </c>
      <c r="Q2089" t="s">
        <v>11473</v>
      </c>
      <c r="R2089" t="str">
        <f t="shared" si="32"/>
        <v>Média</v>
      </c>
    </row>
    <row r="2090" spans="1:18" x14ac:dyDescent="0.25">
      <c r="A2090">
        <v>149208</v>
      </c>
      <c r="B2090">
        <v>2</v>
      </c>
      <c r="C2090" t="s">
        <v>1774</v>
      </c>
      <c r="D2090" t="s">
        <v>5157</v>
      </c>
      <c r="E2090" t="s">
        <v>8279</v>
      </c>
      <c r="H2090">
        <v>28433</v>
      </c>
      <c r="I2090" t="s">
        <v>9638</v>
      </c>
      <c r="J2090" t="s">
        <v>10295</v>
      </c>
      <c r="K2090" t="s">
        <v>11206</v>
      </c>
      <c r="L2090">
        <v>4</v>
      </c>
      <c r="M2090">
        <v>4</v>
      </c>
      <c r="O2090">
        <v>27296</v>
      </c>
      <c r="P2090" t="s">
        <v>10656</v>
      </c>
      <c r="Q2090" t="s">
        <v>11473</v>
      </c>
      <c r="R2090" t="str">
        <f t="shared" si="32"/>
        <v>Desconhecido</v>
      </c>
    </row>
    <row r="2091" spans="1:18" x14ac:dyDescent="0.25">
      <c r="A2091">
        <v>147825</v>
      </c>
      <c r="B2091">
        <v>2</v>
      </c>
      <c r="C2091" t="s">
        <v>1774</v>
      </c>
      <c r="D2091" t="s">
        <v>5158</v>
      </c>
      <c r="E2091" t="s">
        <v>8279</v>
      </c>
      <c r="H2091">
        <v>28433</v>
      </c>
      <c r="I2091" t="s">
        <v>9638</v>
      </c>
      <c r="J2091" t="s">
        <v>9763</v>
      </c>
      <c r="K2091" t="s">
        <v>11206</v>
      </c>
      <c r="L2091">
        <v>4</v>
      </c>
      <c r="M2091">
        <v>4</v>
      </c>
      <c r="O2091">
        <v>26756</v>
      </c>
      <c r="P2091" t="s">
        <v>10664</v>
      </c>
      <c r="Q2091" t="s">
        <v>11473</v>
      </c>
      <c r="R2091" t="str">
        <f t="shared" si="32"/>
        <v>Desconhecido</v>
      </c>
    </row>
    <row r="2092" spans="1:18" x14ac:dyDescent="0.25">
      <c r="A2092">
        <v>91397</v>
      </c>
      <c r="B2092">
        <v>2</v>
      </c>
      <c r="C2092" t="s">
        <v>1774</v>
      </c>
      <c r="D2092" t="s">
        <v>5159</v>
      </c>
      <c r="E2092" t="s">
        <v>8279</v>
      </c>
      <c r="H2092">
        <v>28433</v>
      </c>
      <c r="I2092" t="s">
        <v>9638</v>
      </c>
      <c r="J2092" t="s">
        <v>10062</v>
      </c>
      <c r="K2092" t="s">
        <v>11206</v>
      </c>
      <c r="L2092">
        <v>4</v>
      </c>
      <c r="M2092">
        <v>4</v>
      </c>
      <c r="N2092">
        <v>2</v>
      </c>
      <c r="O2092">
        <v>9122</v>
      </c>
      <c r="P2092" t="s">
        <v>10859</v>
      </c>
      <c r="Q2092" t="s">
        <v>11473</v>
      </c>
      <c r="R2092" t="str">
        <f t="shared" si="32"/>
        <v>Micro</v>
      </c>
    </row>
    <row r="2093" spans="1:18" x14ac:dyDescent="0.25">
      <c r="A2093">
        <v>85155</v>
      </c>
      <c r="B2093">
        <v>2</v>
      </c>
      <c r="C2093" t="s">
        <v>1774</v>
      </c>
      <c r="D2093" t="s">
        <v>5160</v>
      </c>
      <c r="E2093" t="s">
        <v>8279</v>
      </c>
      <c r="H2093">
        <v>28433</v>
      </c>
      <c r="I2093" t="s">
        <v>9638</v>
      </c>
      <c r="J2093" t="s">
        <v>9906</v>
      </c>
      <c r="K2093" t="s">
        <v>11206</v>
      </c>
      <c r="L2093">
        <v>4</v>
      </c>
      <c r="M2093">
        <v>4</v>
      </c>
      <c r="N2093">
        <v>2</v>
      </c>
      <c r="O2093">
        <v>40919</v>
      </c>
      <c r="P2093" t="s">
        <v>10803</v>
      </c>
      <c r="Q2093" t="s">
        <v>11473</v>
      </c>
      <c r="R2093" t="str">
        <f t="shared" si="32"/>
        <v>Micro</v>
      </c>
    </row>
    <row r="2094" spans="1:18" x14ac:dyDescent="0.25">
      <c r="A2094">
        <v>77691</v>
      </c>
      <c r="B2094">
        <v>2</v>
      </c>
      <c r="C2094" t="s">
        <v>1775</v>
      </c>
      <c r="D2094" t="s">
        <v>5161</v>
      </c>
      <c r="E2094" t="s">
        <v>8280</v>
      </c>
      <c r="H2094">
        <v>28433</v>
      </c>
      <c r="I2094" t="s">
        <v>9638</v>
      </c>
      <c r="J2094" t="s">
        <v>10363</v>
      </c>
      <c r="K2094" t="s">
        <v>11207</v>
      </c>
      <c r="L2094">
        <v>2</v>
      </c>
      <c r="M2094">
        <v>2</v>
      </c>
      <c r="N2094">
        <v>2</v>
      </c>
      <c r="O2094">
        <v>57832</v>
      </c>
      <c r="P2094" t="s">
        <v>10489</v>
      </c>
      <c r="Q2094" t="s">
        <v>11473</v>
      </c>
      <c r="R2094" t="str">
        <f t="shared" si="32"/>
        <v>Micro</v>
      </c>
    </row>
    <row r="2095" spans="1:18" x14ac:dyDescent="0.25">
      <c r="A2095">
        <v>78905</v>
      </c>
      <c r="B2095">
        <v>2</v>
      </c>
      <c r="C2095" t="s">
        <v>1776</v>
      </c>
      <c r="D2095" t="s">
        <v>5162</v>
      </c>
      <c r="E2095" t="s">
        <v>8281</v>
      </c>
      <c r="H2095">
        <v>102882</v>
      </c>
      <c r="I2095" t="s">
        <v>9641</v>
      </c>
      <c r="J2095" t="s">
        <v>10175</v>
      </c>
      <c r="K2095" t="s">
        <v>10972</v>
      </c>
      <c r="L2095">
        <v>3</v>
      </c>
      <c r="M2095">
        <v>3</v>
      </c>
      <c r="N2095">
        <v>2</v>
      </c>
      <c r="O2095">
        <v>43710</v>
      </c>
      <c r="P2095" t="s">
        <v>11303</v>
      </c>
      <c r="Q2095" t="s">
        <v>11474</v>
      </c>
      <c r="R2095" t="str">
        <f t="shared" si="32"/>
        <v>Micro</v>
      </c>
    </row>
    <row r="2096" spans="1:18" x14ac:dyDescent="0.25">
      <c r="A2096">
        <v>84176</v>
      </c>
      <c r="B2096">
        <v>2</v>
      </c>
      <c r="C2096" t="s">
        <v>1777</v>
      </c>
      <c r="D2096" t="s">
        <v>5163</v>
      </c>
      <c r="E2096" t="s">
        <v>8282</v>
      </c>
      <c r="H2096">
        <v>80050</v>
      </c>
      <c r="I2096" t="s">
        <v>9635</v>
      </c>
      <c r="J2096" t="s">
        <v>10286</v>
      </c>
      <c r="K2096" t="s">
        <v>11208</v>
      </c>
      <c r="L2096">
        <v>2</v>
      </c>
      <c r="M2096">
        <v>2</v>
      </c>
      <c r="N2096">
        <v>2</v>
      </c>
      <c r="O2096">
        <v>24867</v>
      </c>
      <c r="P2096" t="s">
        <v>11064</v>
      </c>
      <c r="Q2096" t="s">
        <v>11473</v>
      </c>
      <c r="R2096" t="str">
        <f t="shared" si="32"/>
        <v>Micro</v>
      </c>
    </row>
    <row r="2097" spans="1:18" x14ac:dyDescent="0.25">
      <c r="A2097">
        <v>92230</v>
      </c>
      <c r="B2097">
        <v>2</v>
      </c>
      <c r="C2097" t="s">
        <v>1778</v>
      </c>
      <c r="D2097" t="s">
        <v>5164</v>
      </c>
      <c r="E2097" t="s">
        <v>8282</v>
      </c>
      <c r="H2097">
        <v>80050</v>
      </c>
      <c r="I2097" t="s">
        <v>9635</v>
      </c>
      <c r="J2097" t="s">
        <v>10101</v>
      </c>
      <c r="K2097" t="s">
        <v>11208</v>
      </c>
      <c r="L2097">
        <v>2</v>
      </c>
      <c r="M2097">
        <v>2</v>
      </c>
      <c r="N2097">
        <v>2</v>
      </c>
      <c r="O2097">
        <v>15506</v>
      </c>
      <c r="P2097" t="s">
        <v>10491</v>
      </c>
      <c r="Q2097" t="s">
        <v>11473</v>
      </c>
      <c r="R2097" t="str">
        <f t="shared" si="32"/>
        <v>Micro</v>
      </c>
    </row>
    <row r="2098" spans="1:18" x14ac:dyDescent="0.25">
      <c r="A2098">
        <v>26228</v>
      </c>
      <c r="B2098">
        <v>2</v>
      </c>
      <c r="C2098" t="s">
        <v>1779</v>
      </c>
      <c r="D2098" t="s">
        <v>5165</v>
      </c>
      <c r="E2098" t="s">
        <v>8283</v>
      </c>
      <c r="H2098">
        <v>5028</v>
      </c>
      <c r="I2098" t="s">
        <v>9657</v>
      </c>
      <c r="J2098" t="s">
        <v>10364</v>
      </c>
      <c r="K2098" t="s">
        <v>11209</v>
      </c>
      <c r="L2098">
        <v>2</v>
      </c>
      <c r="M2098">
        <v>2</v>
      </c>
      <c r="O2098">
        <v>15086</v>
      </c>
      <c r="P2098" t="s">
        <v>10743</v>
      </c>
      <c r="Q2098" t="s">
        <v>11475</v>
      </c>
      <c r="R2098" t="str">
        <f t="shared" si="32"/>
        <v>Desconhecido</v>
      </c>
    </row>
    <row r="2099" spans="1:18" x14ac:dyDescent="0.25">
      <c r="A2099">
        <v>123283</v>
      </c>
      <c r="B2099">
        <v>2</v>
      </c>
      <c r="C2099" t="s">
        <v>1780</v>
      </c>
      <c r="D2099" t="s">
        <v>5166</v>
      </c>
      <c r="E2099" t="s">
        <v>8284</v>
      </c>
      <c r="H2099">
        <v>102882</v>
      </c>
      <c r="I2099" t="s">
        <v>9641</v>
      </c>
      <c r="J2099" t="s">
        <v>10303</v>
      </c>
      <c r="K2099" t="s">
        <v>11125</v>
      </c>
      <c r="L2099">
        <v>3</v>
      </c>
      <c r="M2099">
        <v>3</v>
      </c>
      <c r="N2099">
        <v>2</v>
      </c>
      <c r="O2099">
        <v>18757</v>
      </c>
      <c r="P2099" t="s">
        <v>11125</v>
      </c>
      <c r="Q2099" t="s">
        <v>11474</v>
      </c>
      <c r="R2099" t="str">
        <f t="shared" si="32"/>
        <v>Micro</v>
      </c>
    </row>
    <row r="2100" spans="1:18" x14ac:dyDescent="0.25">
      <c r="A2100">
        <v>73861</v>
      </c>
      <c r="B2100">
        <v>2</v>
      </c>
      <c r="C2100" t="s">
        <v>1781</v>
      </c>
      <c r="D2100" t="s">
        <v>5167</v>
      </c>
      <c r="E2100" t="s">
        <v>8285</v>
      </c>
      <c r="H2100">
        <v>86334</v>
      </c>
      <c r="I2100" t="s">
        <v>9639</v>
      </c>
      <c r="J2100" t="s">
        <v>10081</v>
      </c>
      <c r="K2100" t="s">
        <v>10873</v>
      </c>
      <c r="L2100">
        <v>4</v>
      </c>
      <c r="M2100">
        <v>4</v>
      </c>
      <c r="N2100">
        <v>2</v>
      </c>
      <c r="Q2100" t="s">
        <v>11473</v>
      </c>
      <c r="R2100" t="str">
        <f t="shared" si="32"/>
        <v>Micro</v>
      </c>
    </row>
    <row r="2101" spans="1:18" x14ac:dyDescent="0.25">
      <c r="A2101">
        <v>94266</v>
      </c>
      <c r="B2101">
        <v>2</v>
      </c>
      <c r="C2101" t="s">
        <v>1782</v>
      </c>
      <c r="D2101" t="s">
        <v>5168</v>
      </c>
      <c r="E2101" t="s">
        <v>8286</v>
      </c>
      <c r="H2101">
        <v>86334</v>
      </c>
      <c r="I2101" t="s">
        <v>9639</v>
      </c>
      <c r="J2101" t="s">
        <v>10365</v>
      </c>
      <c r="K2101" t="s">
        <v>11210</v>
      </c>
      <c r="L2101">
        <v>4</v>
      </c>
      <c r="M2101">
        <v>4</v>
      </c>
      <c r="N2101">
        <v>2</v>
      </c>
      <c r="Q2101" t="s">
        <v>11473</v>
      </c>
      <c r="R2101" t="str">
        <f t="shared" si="32"/>
        <v>Micro</v>
      </c>
    </row>
    <row r="2102" spans="1:18" x14ac:dyDescent="0.25">
      <c r="A2102">
        <v>141245</v>
      </c>
      <c r="B2102">
        <v>2</v>
      </c>
      <c r="C2102" t="s">
        <v>1783</v>
      </c>
      <c r="D2102" t="s">
        <v>5169</v>
      </c>
      <c r="E2102" t="s">
        <v>8287</v>
      </c>
      <c r="H2102">
        <v>42326</v>
      </c>
      <c r="I2102" t="s">
        <v>9646</v>
      </c>
      <c r="J2102" t="s">
        <v>10021</v>
      </c>
      <c r="K2102" t="s">
        <v>10939</v>
      </c>
      <c r="L2102">
        <v>4</v>
      </c>
      <c r="M2102">
        <v>4</v>
      </c>
      <c r="O2102">
        <v>37018</v>
      </c>
      <c r="P2102" t="s">
        <v>11023</v>
      </c>
      <c r="Q2102" t="s">
        <v>11474</v>
      </c>
      <c r="R2102" t="str">
        <f t="shared" si="32"/>
        <v>Desconhecido</v>
      </c>
    </row>
    <row r="2103" spans="1:18" x14ac:dyDescent="0.25">
      <c r="A2103">
        <v>45013</v>
      </c>
      <c r="B2103">
        <v>2</v>
      </c>
      <c r="C2103" t="s">
        <v>1784</v>
      </c>
      <c r="D2103" t="s">
        <v>5170</v>
      </c>
      <c r="E2103" t="s">
        <v>8288</v>
      </c>
      <c r="H2103">
        <v>26197</v>
      </c>
      <c r="I2103" t="s">
        <v>9656</v>
      </c>
      <c r="J2103" t="s">
        <v>9814</v>
      </c>
      <c r="K2103" t="s">
        <v>10623</v>
      </c>
      <c r="L2103">
        <v>3</v>
      </c>
      <c r="M2103">
        <v>3</v>
      </c>
      <c r="N2103">
        <v>2</v>
      </c>
      <c r="O2103">
        <v>33567</v>
      </c>
      <c r="P2103" t="s">
        <v>10965</v>
      </c>
      <c r="Q2103" t="s">
        <v>11474</v>
      </c>
      <c r="R2103" t="str">
        <f t="shared" si="32"/>
        <v>Micro</v>
      </c>
    </row>
    <row r="2104" spans="1:18" x14ac:dyDescent="0.25">
      <c r="A2104">
        <v>32069</v>
      </c>
      <c r="B2104">
        <v>2</v>
      </c>
      <c r="C2104" t="s">
        <v>1785</v>
      </c>
      <c r="D2104" t="s">
        <v>5171</v>
      </c>
      <c r="E2104" t="s">
        <v>8289</v>
      </c>
      <c r="H2104">
        <v>86334</v>
      </c>
      <c r="I2104" t="s">
        <v>9639</v>
      </c>
      <c r="J2104" t="s">
        <v>10366</v>
      </c>
      <c r="K2104" t="s">
        <v>11211</v>
      </c>
      <c r="L2104">
        <v>4</v>
      </c>
      <c r="M2104">
        <v>4</v>
      </c>
      <c r="Q2104" t="s">
        <v>11473</v>
      </c>
      <c r="R2104" t="str">
        <f t="shared" si="32"/>
        <v>Desconhecido</v>
      </c>
    </row>
    <row r="2105" spans="1:18" x14ac:dyDescent="0.25">
      <c r="A2105">
        <v>93982</v>
      </c>
      <c r="B2105">
        <v>2</v>
      </c>
      <c r="C2105" t="s">
        <v>1786</v>
      </c>
      <c r="D2105" t="s">
        <v>5172</v>
      </c>
      <c r="E2105" t="s">
        <v>8290</v>
      </c>
      <c r="H2105">
        <v>102882</v>
      </c>
      <c r="I2105" t="s">
        <v>9641</v>
      </c>
      <c r="J2105" t="s">
        <v>9859</v>
      </c>
      <c r="K2105" t="s">
        <v>10669</v>
      </c>
      <c r="L2105">
        <v>3</v>
      </c>
      <c r="M2105">
        <v>3</v>
      </c>
      <c r="N2105">
        <v>2</v>
      </c>
      <c r="O2105">
        <v>11160</v>
      </c>
      <c r="P2105" t="s">
        <v>11262</v>
      </c>
      <c r="Q2105" t="s">
        <v>11474</v>
      </c>
      <c r="R2105" t="str">
        <f t="shared" si="32"/>
        <v>Micro</v>
      </c>
    </row>
    <row r="2106" spans="1:18" x14ac:dyDescent="0.25">
      <c r="A2106">
        <v>196496</v>
      </c>
      <c r="B2106">
        <v>2</v>
      </c>
      <c r="C2106" t="s">
        <v>1787</v>
      </c>
      <c r="D2106" t="s">
        <v>5173</v>
      </c>
      <c r="E2106" t="s">
        <v>8291</v>
      </c>
      <c r="H2106">
        <v>31062</v>
      </c>
      <c r="I2106" t="s">
        <v>9649</v>
      </c>
      <c r="J2106" t="s">
        <v>9944</v>
      </c>
      <c r="K2106" t="s">
        <v>10931</v>
      </c>
      <c r="L2106">
        <v>2</v>
      </c>
      <c r="M2106">
        <v>2</v>
      </c>
      <c r="N2106">
        <v>2</v>
      </c>
      <c r="O2106">
        <v>41604</v>
      </c>
      <c r="P2106" t="s">
        <v>10625</v>
      </c>
      <c r="Q2106" t="s">
        <v>11474</v>
      </c>
      <c r="R2106" t="str">
        <f t="shared" si="32"/>
        <v>Micro</v>
      </c>
    </row>
    <row r="2107" spans="1:18" x14ac:dyDescent="0.25">
      <c r="A2107">
        <v>39516</v>
      </c>
      <c r="B2107">
        <v>2</v>
      </c>
      <c r="C2107" t="s">
        <v>1788</v>
      </c>
      <c r="D2107" t="s">
        <v>5174</v>
      </c>
      <c r="E2107" t="s">
        <v>8292</v>
      </c>
      <c r="H2107">
        <v>5025</v>
      </c>
      <c r="I2107" t="s">
        <v>9653</v>
      </c>
      <c r="J2107" t="s">
        <v>10044</v>
      </c>
      <c r="K2107" t="s">
        <v>10837</v>
      </c>
      <c r="L2107">
        <v>4</v>
      </c>
      <c r="M2107">
        <v>4</v>
      </c>
      <c r="N2107">
        <v>2</v>
      </c>
      <c r="Q2107" t="s">
        <v>11475</v>
      </c>
      <c r="R2107" t="str">
        <f t="shared" si="32"/>
        <v>Micro</v>
      </c>
    </row>
    <row r="2108" spans="1:18" x14ac:dyDescent="0.25">
      <c r="A2108">
        <v>78086</v>
      </c>
      <c r="B2108">
        <v>2</v>
      </c>
      <c r="C2108" t="s">
        <v>1789</v>
      </c>
      <c r="D2108" t="s">
        <v>5175</v>
      </c>
      <c r="E2108" t="s">
        <v>8293</v>
      </c>
      <c r="H2108">
        <v>124889</v>
      </c>
      <c r="I2108" t="s">
        <v>9655</v>
      </c>
      <c r="J2108" t="s">
        <v>9885</v>
      </c>
      <c r="K2108" t="s">
        <v>10682</v>
      </c>
      <c r="L2108">
        <v>4</v>
      </c>
      <c r="M2108">
        <v>4</v>
      </c>
      <c r="N2108">
        <v>2</v>
      </c>
      <c r="Q2108" t="s">
        <v>11473</v>
      </c>
      <c r="R2108" t="str">
        <f t="shared" si="32"/>
        <v>Micro</v>
      </c>
    </row>
    <row r="2109" spans="1:18" x14ac:dyDescent="0.25">
      <c r="A2109">
        <v>100202</v>
      </c>
      <c r="B2109">
        <v>2</v>
      </c>
      <c r="C2109" t="s">
        <v>1790</v>
      </c>
      <c r="D2109" t="s">
        <v>5176</v>
      </c>
      <c r="E2109" t="s">
        <v>8294</v>
      </c>
      <c r="H2109">
        <v>5028</v>
      </c>
      <c r="I2109" t="s">
        <v>9657</v>
      </c>
      <c r="J2109" t="s">
        <v>9924</v>
      </c>
      <c r="K2109" t="s">
        <v>10722</v>
      </c>
      <c r="L2109">
        <v>4</v>
      </c>
      <c r="M2109">
        <v>4</v>
      </c>
      <c r="N2109">
        <v>2</v>
      </c>
      <c r="O2109">
        <v>11645</v>
      </c>
      <c r="P2109" t="s">
        <v>11347</v>
      </c>
      <c r="Q2109" t="s">
        <v>11475</v>
      </c>
      <c r="R2109" t="str">
        <f t="shared" si="32"/>
        <v>Micro</v>
      </c>
    </row>
    <row r="2110" spans="1:18" x14ac:dyDescent="0.25">
      <c r="A2110">
        <v>94691</v>
      </c>
      <c r="B2110">
        <v>2</v>
      </c>
      <c r="C2110" t="s">
        <v>1791</v>
      </c>
      <c r="D2110" t="s">
        <v>5177</v>
      </c>
      <c r="E2110" t="s">
        <v>8295</v>
      </c>
      <c r="H2110">
        <v>73399</v>
      </c>
      <c r="I2110" t="s">
        <v>9640</v>
      </c>
      <c r="J2110" t="s">
        <v>10367</v>
      </c>
      <c r="K2110" t="s">
        <v>11212</v>
      </c>
      <c r="L2110">
        <v>3</v>
      </c>
      <c r="M2110">
        <v>3</v>
      </c>
      <c r="O2110">
        <v>10009</v>
      </c>
      <c r="P2110" t="s">
        <v>11212</v>
      </c>
      <c r="Q2110" t="s">
        <v>11474</v>
      </c>
      <c r="R2110" t="str">
        <f t="shared" si="32"/>
        <v>Desconhecido</v>
      </c>
    </row>
    <row r="2111" spans="1:18" x14ac:dyDescent="0.25">
      <c r="A2111">
        <v>56688</v>
      </c>
      <c r="B2111">
        <v>2</v>
      </c>
      <c r="C2111" t="s">
        <v>1792</v>
      </c>
      <c r="D2111" t="s">
        <v>5178</v>
      </c>
      <c r="E2111" t="s">
        <v>8296</v>
      </c>
      <c r="H2111">
        <v>26197</v>
      </c>
      <c r="I2111" t="s">
        <v>9656</v>
      </c>
      <c r="J2111" t="s">
        <v>10154</v>
      </c>
      <c r="K2111" t="s">
        <v>11166</v>
      </c>
      <c r="L2111">
        <v>3</v>
      </c>
      <c r="M2111">
        <v>3</v>
      </c>
      <c r="N2111">
        <v>2</v>
      </c>
      <c r="O2111">
        <v>18369</v>
      </c>
      <c r="P2111" t="s">
        <v>11320</v>
      </c>
      <c r="Q2111" t="s">
        <v>11474</v>
      </c>
      <c r="R2111" t="str">
        <f t="shared" si="32"/>
        <v>Micro</v>
      </c>
    </row>
    <row r="2112" spans="1:18" x14ac:dyDescent="0.25">
      <c r="A2112">
        <v>55068</v>
      </c>
      <c r="B2112">
        <v>2</v>
      </c>
      <c r="C2112" t="s">
        <v>1793</v>
      </c>
      <c r="D2112" t="s">
        <v>5179</v>
      </c>
      <c r="E2112" t="s">
        <v>8297</v>
      </c>
      <c r="H2112">
        <v>86334</v>
      </c>
      <c r="I2112" t="s">
        <v>9639</v>
      </c>
      <c r="J2112" t="s">
        <v>9742</v>
      </c>
      <c r="K2112" t="s">
        <v>10870</v>
      </c>
      <c r="L2112">
        <v>4</v>
      </c>
      <c r="M2112">
        <v>4</v>
      </c>
      <c r="N2112">
        <v>2</v>
      </c>
      <c r="O2112">
        <v>7985</v>
      </c>
      <c r="P2112" t="s">
        <v>10971</v>
      </c>
      <c r="Q2112" t="s">
        <v>11473</v>
      </c>
      <c r="R2112" t="str">
        <f t="shared" si="32"/>
        <v>Micro</v>
      </c>
    </row>
    <row r="2113" spans="1:18" x14ac:dyDescent="0.25">
      <c r="A2113">
        <v>91389</v>
      </c>
      <c r="B2113">
        <v>2</v>
      </c>
      <c r="C2113" t="s">
        <v>1794</v>
      </c>
      <c r="D2113" t="s">
        <v>5180</v>
      </c>
      <c r="E2113" t="s">
        <v>8298</v>
      </c>
      <c r="H2113">
        <v>86334</v>
      </c>
      <c r="I2113" t="s">
        <v>9639</v>
      </c>
      <c r="J2113" t="s">
        <v>10368</v>
      </c>
      <c r="K2113" t="s">
        <v>11213</v>
      </c>
      <c r="L2113">
        <v>2</v>
      </c>
      <c r="M2113">
        <v>2</v>
      </c>
      <c r="N2113">
        <v>2</v>
      </c>
      <c r="O2113">
        <v>7967</v>
      </c>
      <c r="P2113" t="s">
        <v>11183</v>
      </c>
      <c r="Q2113" t="s">
        <v>11473</v>
      </c>
      <c r="R2113" t="str">
        <f t="shared" si="32"/>
        <v>Micro</v>
      </c>
    </row>
    <row r="2114" spans="1:18" x14ac:dyDescent="0.25">
      <c r="A2114">
        <v>67160</v>
      </c>
      <c r="B2114">
        <v>2</v>
      </c>
      <c r="C2114" t="s">
        <v>1795</v>
      </c>
      <c r="D2114" t="s">
        <v>5181</v>
      </c>
      <c r="E2114" t="s">
        <v>8299</v>
      </c>
      <c r="H2114">
        <v>5022</v>
      </c>
      <c r="I2114" t="s">
        <v>9654</v>
      </c>
      <c r="J2114" t="s">
        <v>9952</v>
      </c>
      <c r="K2114" t="s">
        <v>10746</v>
      </c>
      <c r="L2114">
        <v>2</v>
      </c>
      <c r="M2114">
        <v>2</v>
      </c>
      <c r="N2114">
        <v>2</v>
      </c>
      <c r="O2114">
        <v>53738</v>
      </c>
      <c r="P2114" t="s">
        <v>10823</v>
      </c>
      <c r="Q2114" t="s">
        <v>11475</v>
      </c>
      <c r="R2114" t="str">
        <f t="shared" ref="R2114:R2177" si="33">IF(N2114=2,"Micro",IF(N2114=3,"Pequena",IF(N2114=4,"Média",IF(OR(N2114=5,N2114=6),"Grande","Desconhecido"))))</f>
        <v>Micro</v>
      </c>
    </row>
    <row r="2115" spans="1:18" x14ac:dyDescent="0.25">
      <c r="A2115">
        <v>180855</v>
      </c>
      <c r="B2115">
        <v>2</v>
      </c>
      <c r="C2115" t="s">
        <v>1361</v>
      </c>
      <c r="D2115" t="s">
        <v>5182</v>
      </c>
      <c r="E2115" t="s">
        <v>8300</v>
      </c>
      <c r="H2115">
        <v>102168</v>
      </c>
      <c r="I2115" t="s">
        <v>9636</v>
      </c>
      <c r="J2115" t="s">
        <v>9937</v>
      </c>
      <c r="K2115" t="s">
        <v>10729</v>
      </c>
      <c r="L2115">
        <v>4</v>
      </c>
      <c r="M2115">
        <v>4</v>
      </c>
      <c r="O2115">
        <v>36448</v>
      </c>
      <c r="P2115" t="s">
        <v>10834</v>
      </c>
      <c r="Q2115" t="s">
        <v>11473</v>
      </c>
      <c r="R2115" t="str">
        <f t="shared" si="33"/>
        <v>Desconhecido</v>
      </c>
    </row>
    <row r="2116" spans="1:18" x14ac:dyDescent="0.25">
      <c r="A2116">
        <v>154054</v>
      </c>
      <c r="B2116">
        <v>2</v>
      </c>
      <c r="C2116" t="s">
        <v>1796</v>
      </c>
      <c r="D2116" t="s">
        <v>5183</v>
      </c>
      <c r="E2116" t="s">
        <v>8301</v>
      </c>
      <c r="H2116">
        <v>104126</v>
      </c>
      <c r="I2116" t="s">
        <v>9647</v>
      </c>
      <c r="J2116" t="s">
        <v>9774</v>
      </c>
      <c r="K2116" t="s">
        <v>10590</v>
      </c>
      <c r="L2116">
        <v>2</v>
      </c>
      <c r="M2116">
        <v>2</v>
      </c>
      <c r="N2116">
        <v>2</v>
      </c>
      <c r="Q2116" t="s">
        <v>11473</v>
      </c>
      <c r="R2116" t="str">
        <f t="shared" si="33"/>
        <v>Micro</v>
      </c>
    </row>
    <row r="2117" spans="1:18" x14ac:dyDescent="0.25">
      <c r="A2117">
        <v>194212</v>
      </c>
      <c r="B2117">
        <v>2</v>
      </c>
      <c r="C2117" t="s">
        <v>1797</v>
      </c>
      <c r="D2117" t="s">
        <v>5184</v>
      </c>
      <c r="E2117" t="s">
        <v>8302</v>
      </c>
      <c r="H2117">
        <v>102882</v>
      </c>
      <c r="I2117" t="s">
        <v>9641</v>
      </c>
      <c r="J2117" t="s">
        <v>9753</v>
      </c>
      <c r="K2117" t="s">
        <v>10570</v>
      </c>
      <c r="L2117">
        <v>4</v>
      </c>
      <c r="M2117">
        <v>4</v>
      </c>
      <c r="O2117">
        <v>40723</v>
      </c>
      <c r="P2117" t="s">
        <v>10570</v>
      </c>
      <c r="Q2117" t="s">
        <v>11474</v>
      </c>
      <c r="R2117" t="str">
        <f t="shared" si="33"/>
        <v>Desconhecido</v>
      </c>
    </row>
    <row r="2118" spans="1:18" x14ac:dyDescent="0.25">
      <c r="A2118">
        <v>69069</v>
      </c>
      <c r="B2118">
        <v>2</v>
      </c>
      <c r="C2118" t="s">
        <v>1798</v>
      </c>
      <c r="D2118" t="s">
        <v>5185</v>
      </c>
      <c r="E2118" t="s">
        <v>8303</v>
      </c>
      <c r="H2118">
        <v>17690</v>
      </c>
      <c r="I2118" t="s">
        <v>9644</v>
      </c>
      <c r="J2118" t="s">
        <v>10045</v>
      </c>
      <c r="K2118" t="s">
        <v>10839</v>
      </c>
      <c r="L2118">
        <v>2</v>
      </c>
      <c r="M2118">
        <v>2</v>
      </c>
      <c r="N2118">
        <v>2</v>
      </c>
      <c r="O2118">
        <v>38863</v>
      </c>
      <c r="P2118" t="s">
        <v>10829</v>
      </c>
      <c r="Q2118" t="s">
        <v>11473</v>
      </c>
      <c r="R2118" t="str">
        <f t="shared" si="33"/>
        <v>Micro</v>
      </c>
    </row>
    <row r="2119" spans="1:18" x14ac:dyDescent="0.25">
      <c r="A2119">
        <v>88684</v>
      </c>
      <c r="B2119">
        <v>2</v>
      </c>
      <c r="C2119" t="s">
        <v>1799</v>
      </c>
      <c r="D2119" t="s">
        <v>5186</v>
      </c>
      <c r="E2119" t="s">
        <v>8304</v>
      </c>
      <c r="H2119">
        <v>73399</v>
      </c>
      <c r="I2119" t="s">
        <v>9640</v>
      </c>
      <c r="J2119" t="s">
        <v>9763</v>
      </c>
      <c r="K2119" t="s">
        <v>10579</v>
      </c>
      <c r="L2119">
        <v>4</v>
      </c>
      <c r="M2119">
        <v>4</v>
      </c>
      <c r="O2119">
        <v>26784</v>
      </c>
      <c r="P2119" t="s">
        <v>10638</v>
      </c>
      <c r="Q2119" t="s">
        <v>11474</v>
      </c>
      <c r="R2119" t="str">
        <f t="shared" si="33"/>
        <v>Desconhecido</v>
      </c>
    </row>
    <row r="2120" spans="1:18" x14ac:dyDescent="0.25">
      <c r="A2120">
        <v>130009</v>
      </c>
      <c r="B2120">
        <v>2</v>
      </c>
      <c r="C2120" t="s">
        <v>1800</v>
      </c>
      <c r="D2120" t="s">
        <v>5187</v>
      </c>
      <c r="E2120" t="s">
        <v>8305</v>
      </c>
      <c r="H2120">
        <v>176306</v>
      </c>
      <c r="I2120" t="s">
        <v>9643</v>
      </c>
      <c r="J2120" t="s">
        <v>9971</v>
      </c>
      <c r="K2120" t="s">
        <v>10906</v>
      </c>
      <c r="L2120">
        <v>4</v>
      </c>
      <c r="M2120">
        <v>4</v>
      </c>
      <c r="N2120">
        <v>2</v>
      </c>
      <c r="Q2120" t="s">
        <v>11473</v>
      </c>
      <c r="R2120" t="str">
        <f t="shared" si="33"/>
        <v>Micro</v>
      </c>
    </row>
    <row r="2121" spans="1:18" x14ac:dyDescent="0.25">
      <c r="A2121">
        <v>193525</v>
      </c>
      <c r="B2121">
        <v>2</v>
      </c>
      <c r="C2121" t="s">
        <v>1801</v>
      </c>
      <c r="D2121" t="s">
        <v>5188</v>
      </c>
      <c r="E2121" t="s">
        <v>8306</v>
      </c>
      <c r="H2121">
        <v>42912</v>
      </c>
      <c r="I2121" t="s">
        <v>9642</v>
      </c>
      <c r="J2121" t="s">
        <v>10280</v>
      </c>
      <c r="K2121" t="s">
        <v>11027</v>
      </c>
      <c r="L2121">
        <v>2</v>
      </c>
      <c r="M2121">
        <v>2</v>
      </c>
      <c r="O2121">
        <v>40552</v>
      </c>
      <c r="P2121" t="s">
        <v>11258</v>
      </c>
      <c r="Q2121" t="s">
        <v>11475</v>
      </c>
      <c r="R2121" t="str">
        <f t="shared" si="33"/>
        <v>Desconhecido</v>
      </c>
    </row>
    <row r="2122" spans="1:18" x14ac:dyDescent="0.25">
      <c r="A2122">
        <v>121762</v>
      </c>
      <c r="B2122">
        <v>2</v>
      </c>
      <c r="C2122" t="s">
        <v>1802</v>
      </c>
      <c r="D2122" t="s">
        <v>5189</v>
      </c>
      <c r="E2122" t="s">
        <v>8307</v>
      </c>
      <c r="H2122">
        <v>28433</v>
      </c>
      <c r="I2122" t="s">
        <v>9638</v>
      </c>
      <c r="J2122" t="s">
        <v>9876</v>
      </c>
      <c r="K2122" t="s">
        <v>11214</v>
      </c>
      <c r="L2122">
        <v>4</v>
      </c>
      <c r="M2122">
        <v>4</v>
      </c>
      <c r="N2122">
        <v>2</v>
      </c>
      <c r="O2122">
        <v>27431</v>
      </c>
      <c r="P2122" t="s">
        <v>10627</v>
      </c>
      <c r="Q2122" t="s">
        <v>11473</v>
      </c>
      <c r="R2122" t="str">
        <f t="shared" si="33"/>
        <v>Micro</v>
      </c>
    </row>
    <row r="2123" spans="1:18" x14ac:dyDescent="0.25">
      <c r="A2123">
        <v>66513</v>
      </c>
      <c r="B2123">
        <v>2</v>
      </c>
      <c r="C2123" t="s">
        <v>1803</v>
      </c>
      <c r="D2123" t="s">
        <v>5190</v>
      </c>
      <c r="E2123" t="s">
        <v>8308</v>
      </c>
      <c r="H2123">
        <v>42326</v>
      </c>
      <c r="I2123" t="s">
        <v>9646</v>
      </c>
      <c r="J2123" t="s">
        <v>9710</v>
      </c>
      <c r="K2123" t="s">
        <v>10528</v>
      </c>
      <c r="L2123">
        <v>2</v>
      </c>
      <c r="M2123">
        <v>2</v>
      </c>
      <c r="N2123">
        <v>2</v>
      </c>
      <c r="O2123">
        <v>30692</v>
      </c>
      <c r="P2123" t="s">
        <v>11115</v>
      </c>
      <c r="Q2123" t="s">
        <v>11474</v>
      </c>
      <c r="R2123" t="str">
        <f t="shared" si="33"/>
        <v>Micro</v>
      </c>
    </row>
    <row r="2124" spans="1:18" x14ac:dyDescent="0.25">
      <c r="A2124">
        <v>187982</v>
      </c>
      <c r="B2124">
        <v>2</v>
      </c>
      <c r="C2124" t="s">
        <v>1804</v>
      </c>
      <c r="D2124" t="s">
        <v>5191</v>
      </c>
      <c r="E2124" t="s">
        <v>8309</v>
      </c>
      <c r="H2124">
        <v>176306</v>
      </c>
      <c r="I2124" t="s">
        <v>9643</v>
      </c>
      <c r="J2124" t="s">
        <v>9811</v>
      </c>
      <c r="K2124" t="s">
        <v>10619</v>
      </c>
      <c r="L2124">
        <v>2</v>
      </c>
      <c r="M2124">
        <v>2</v>
      </c>
      <c r="N2124">
        <v>2</v>
      </c>
      <c r="Q2124" t="s">
        <v>11473</v>
      </c>
      <c r="R2124" t="str">
        <f t="shared" si="33"/>
        <v>Micro</v>
      </c>
    </row>
    <row r="2125" spans="1:18" x14ac:dyDescent="0.25">
      <c r="A2125">
        <v>164353</v>
      </c>
      <c r="B2125">
        <v>2</v>
      </c>
      <c r="C2125" t="s">
        <v>1805</v>
      </c>
      <c r="D2125" t="s">
        <v>5192</v>
      </c>
      <c r="E2125" t="s">
        <v>8310</v>
      </c>
      <c r="H2125">
        <v>17690</v>
      </c>
      <c r="I2125" t="s">
        <v>9644</v>
      </c>
      <c r="J2125" t="s">
        <v>10151</v>
      </c>
      <c r="K2125" t="s">
        <v>10951</v>
      </c>
      <c r="L2125">
        <v>4</v>
      </c>
      <c r="M2125">
        <v>4</v>
      </c>
      <c r="O2125">
        <v>32318</v>
      </c>
      <c r="P2125" t="s">
        <v>10951</v>
      </c>
      <c r="Q2125" t="s">
        <v>11473</v>
      </c>
      <c r="R2125" t="str">
        <f t="shared" si="33"/>
        <v>Desconhecido</v>
      </c>
    </row>
    <row r="2126" spans="1:18" x14ac:dyDescent="0.25">
      <c r="A2126">
        <v>188401</v>
      </c>
      <c r="B2126">
        <v>2</v>
      </c>
      <c r="C2126" t="s">
        <v>1806</v>
      </c>
      <c r="D2126" t="s">
        <v>5193</v>
      </c>
      <c r="E2126" t="s">
        <v>8311</v>
      </c>
      <c r="H2126">
        <v>176306</v>
      </c>
      <c r="I2126" t="s">
        <v>9643</v>
      </c>
      <c r="J2126" t="s">
        <v>10033</v>
      </c>
      <c r="K2126" t="s">
        <v>11067</v>
      </c>
      <c r="L2126">
        <v>2</v>
      </c>
      <c r="M2126">
        <v>2</v>
      </c>
      <c r="N2126">
        <v>2</v>
      </c>
      <c r="Q2126" t="s">
        <v>11473</v>
      </c>
      <c r="R2126" t="str">
        <f t="shared" si="33"/>
        <v>Micro</v>
      </c>
    </row>
    <row r="2127" spans="1:18" x14ac:dyDescent="0.25">
      <c r="A2127">
        <v>154694</v>
      </c>
      <c r="B2127">
        <v>2</v>
      </c>
      <c r="C2127" t="s">
        <v>1807</v>
      </c>
      <c r="D2127" t="s">
        <v>5194</v>
      </c>
      <c r="E2127" t="s">
        <v>8312</v>
      </c>
      <c r="H2127">
        <v>5022</v>
      </c>
      <c r="I2127" t="s">
        <v>9654</v>
      </c>
      <c r="J2127" t="s">
        <v>9788</v>
      </c>
      <c r="K2127" t="s">
        <v>11215</v>
      </c>
      <c r="L2127">
        <v>3</v>
      </c>
      <c r="M2127">
        <v>3</v>
      </c>
      <c r="O2127">
        <v>29618</v>
      </c>
      <c r="P2127" t="s">
        <v>10494</v>
      </c>
      <c r="Q2127" t="s">
        <v>11475</v>
      </c>
      <c r="R2127" t="str">
        <f t="shared" si="33"/>
        <v>Desconhecido</v>
      </c>
    </row>
    <row r="2128" spans="1:18" x14ac:dyDescent="0.25">
      <c r="A2128">
        <v>145865</v>
      </c>
      <c r="B2128">
        <v>2</v>
      </c>
      <c r="C2128" t="s">
        <v>1808</v>
      </c>
      <c r="D2128" t="s">
        <v>5195</v>
      </c>
      <c r="E2128" t="s">
        <v>8313</v>
      </c>
      <c r="H2128">
        <v>28433</v>
      </c>
      <c r="I2128" t="s">
        <v>9638</v>
      </c>
      <c r="J2128" t="s">
        <v>10369</v>
      </c>
      <c r="K2128" t="s">
        <v>11216</v>
      </c>
      <c r="L2128">
        <v>4</v>
      </c>
      <c r="M2128">
        <v>4</v>
      </c>
      <c r="N2128">
        <v>2</v>
      </c>
      <c r="O2128">
        <v>54043</v>
      </c>
      <c r="P2128" t="s">
        <v>11327</v>
      </c>
      <c r="Q2128" t="s">
        <v>11473</v>
      </c>
      <c r="R2128" t="str">
        <f t="shared" si="33"/>
        <v>Micro</v>
      </c>
    </row>
    <row r="2129" spans="1:18" x14ac:dyDescent="0.25">
      <c r="A2129">
        <v>44673</v>
      </c>
      <c r="B2129">
        <v>2</v>
      </c>
      <c r="C2129" t="s">
        <v>1809</v>
      </c>
      <c r="D2129" t="s">
        <v>5196</v>
      </c>
      <c r="E2129" t="s">
        <v>8314</v>
      </c>
      <c r="H2129">
        <v>5028</v>
      </c>
      <c r="I2129" t="s">
        <v>9657</v>
      </c>
      <c r="J2129" t="s">
        <v>10048</v>
      </c>
      <c r="K2129" t="s">
        <v>10842</v>
      </c>
      <c r="L2129">
        <v>3</v>
      </c>
      <c r="M2129">
        <v>3</v>
      </c>
      <c r="N2129">
        <v>2</v>
      </c>
      <c r="O2129">
        <v>45918</v>
      </c>
      <c r="P2129" t="s">
        <v>10930</v>
      </c>
      <c r="Q2129" t="s">
        <v>11475</v>
      </c>
      <c r="R2129" t="str">
        <f t="shared" si="33"/>
        <v>Micro</v>
      </c>
    </row>
    <row r="2130" spans="1:18" x14ac:dyDescent="0.25">
      <c r="A2130">
        <v>187557</v>
      </c>
      <c r="B2130">
        <v>2</v>
      </c>
      <c r="C2130" t="s">
        <v>1810</v>
      </c>
      <c r="D2130" t="s">
        <v>5197</v>
      </c>
      <c r="E2130" t="s">
        <v>8315</v>
      </c>
      <c r="H2130">
        <v>104126</v>
      </c>
      <c r="I2130" t="s">
        <v>9647</v>
      </c>
      <c r="J2130" t="s">
        <v>9768</v>
      </c>
      <c r="K2130" t="s">
        <v>10584</v>
      </c>
      <c r="L2130">
        <v>4</v>
      </c>
      <c r="M2130">
        <v>4</v>
      </c>
      <c r="N2130">
        <v>2</v>
      </c>
      <c r="Q2130" t="s">
        <v>11473</v>
      </c>
      <c r="R2130" t="str">
        <f t="shared" si="33"/>
        <v>Micro</v>
      </c>
    </row>
    <row r="2131" spans="1:18" x14ac:dyDescent="0.25">
      <c r="A2131">
        <v>107557</v>
      </c>
      <c r="B2131">
        <v>2</v>
      </c>
      <c r="C2131" t="s">
        <v>1811</v>
      </c>
      <c r="D2131" t="s">
        <v>5198</v>
      </c>
      <c r="E2131" t="s">
        <v>8316</v>
      </c>
      <c r="H2131">
        <v>5028</v>
      </c>
      <c r="I2131" t="s">
        <v>9657</v>
      </c>
      <c r="J2131" t="s">
        <v>10370</v>
      </c>
      <c r="K2131" t="s">
        <v>11217</v>
      </c>
      <c r="L2131">
        <v>3</v>
      </c>
      <c r="M2131">
        <v>3</v>
      </c>
      <c r="N2131">
        <v>2</v>
      </c>
      <c r="O2131">
        <v>56195</v>
      </c>
      <c r="P2131" t="s">
        <v>11308</v>
      </c>
      <c r="Q2131" t="s">
        <v>11475</v>
      </c>
      <c r="R2131" t="str">
        <f t="shared" si="33"/>
        <v>Micro</v>
      </c>
    </row>
    <row r="2132" spans="1:18" x14ac:dyDescent="0.25">
      <c r="A2132">
        <v>92015</v>
      </c>
      <c r="B2132">
        <v>2</v>
      </c>
      <c r="C2132" t="s">
        <v>1812</v>
      </c>
      <c r="D2132" t="s">
        <v>5199</v>
      </c>
      <c r="E2132" t="s">
        <v>8317</v>
      </c>
      <c r="H2132">
        <v>5028</v>
      </c>
      <c r="I2132" t="s">
        <v>9657</v>
      </c>
      <c r="J2132" t="s">
        <v>10011</v>
      </c>
      <c r="K2132" t="s">
        <v>10806</v>
      </c>
      <c r="L2132">
        <v>4</v>
      </c>
      <c r="M2132">
        <v>4</v>
      </c>
      <c r="N2132">
        <v>2</v>
      </c>
      <c r="O2132">
        <v>8723</v>
      </c>
      <c r="P2132" t="s">
        <v>10610</v>
      </c>
      <c r="Q2132" t="s">
        <v>11475</v>
      </c>
      <c r="R2132" t="str">
        <f t="shared" si="33"/>
        <v>Micro</v>
      </c>
    </row>
    <row r="2133" spans="1:18" x14ac:dyDescent="0.25">
      <c r="A2133">
        <v>104270</v>
      </c>
      <c r="B2133">
        <v>2</v>
      </c>
      <c r="C2133" t="s">
        <v>1813</v>
      </c>
      <c r="D2133" t="s">
        <v>5200</v>
      </c>
      <c r="E2133" t="s">
        <v>8318</v>
      </c>
      <c r="H2133">
        <v>102882</v>
      </c>
      <c r="I2133" t="s">
        <v>9641</v>
      </c>
      <c r="J2133" t="s">
        <v>9864</v>
      </c>
      <c r="K2133" t="s">
        <v>10673</v>
      </c>
      <c r="L2133">
        <v>3</v>
      </c>
      <c r="M2133">
        <v>3</v>
      </c>
      <c r="N2133">
        <v>2</v>
      </c>
      <c r="O2133">
        <v>12894</v>
      </c>
      <c r="P2133" t="s">
        <v>10838</v>
      </c>
      <c r="Q2133" t="s">
        <v>11474</v>
      </c>
      <c r="R2133" t="str">
        <f t="shared" si="33"/>
        <v>Micro</v>
      </c>
    </row>
    <row r="2134" spans="1:18" x14ac:dyDescent="0.25">
      <c r="A2134">
        <v>94855</v>
      </c>
      <c r="B2134">
        <v>2</v>
      </c>
      <c r="C2134" t="s">
        <v>1814</v>
      </c>
      <c r="D2134" t="s">
        <v>5201</v>
      </c>
      <c r="E2134" t="s">
        <v>8319</v>
      </c>
      <c r="H2134">
        <v>86334</v>
      </c>
      <c r="I2134" t="s">
        <v>9639</v>
      </c>
      <c r="J2134" t="s">
        <v>10341</v>
      </c>
      <c r="K2134" t="s">
        <v>11175</v>
      </c>
      <c r="L2134">
        <v>3</v>
      </c>
      <c r="M2134">
        <v>3</v>
      </c>
      <c r="N2134">
        <v>2</v>
      </c>
      <c r="O2134">
        <v>13181</v>
      </c>
      <c r="P2134" t="s">
        <v>10920</v>
      </c>
      <c r="Q2134" t="s">
        <v>11473</v>
      </c>
      <c r="R2134" t="str">
        <f t="shared" si="33"/>
        <v>Micro</v>
      </c>
    </row>
    <row r="2135" spans="1:18" x14ac:dyDescent="0.25">
      <c r="A2135">
        <v>97692</v>
      </c>
      <c r="B2135">
        <v>2</v>
      </c>
      <c r="C2135" t="s">
        <v>1815</v>
      </c>
      <c r="D2135" t="s">
        <v>5202</v>
      </c>
      <c r="E2135" t="s">
        <v>8320</v>
      </c>
      <c r="H2135">
        <v>42326</v>
      </c>
      <c r="I2135" t="s">
        <v>9646</v>
      </c>
      <c r="J2135" t="s">
        <v>9734</v>
      </c>
      <c r="K2135" t="s">
        <v>10553</v>
      </c>
      <c r="L2135">
        <v>3</v>
      </c>
      <c r="M2135">
        <v>3</v>
      </c>
      <c r="O2135">
        <v>21473</v>
      </c>
      <c r="P2135" t="s">
        <v>11029</v>
      </c>
      <c r="Q2135" t="s">
        <v>11474</v>
      </c>
      <c r="R2135" t="str">
        <f t="shared" si="33"/>
        <v>Desconhecido</v>
      </c>
    </row>
    <row r="2136" spans="1:18" x14ac:dyDescent="0.25">
      <c r="A2136">
        <v>75399</v>
      </c>
      <c r="B2136">
        <v>2</v>
      </c>
      <c r="C2136" t="s">
        <v>1816</v>
      </c>
      <c r="D2136" t="s">
        <v>5203</v>
      </c>
      <c r="E2136" t="s">
        <v>8321</v>
      </c>
      <c r="H2136">
        <v>28433</v>
      </c>
      <c r="I2136" t="s">
        <v>9638</v>
      </c>
      <c r="J2136" t="s">
        <v>10129</v>
      </c>
      <c r="K2136" t="s">
        <v>10924</v>
      </c>
      <c r="L2136">
        <v>4</v>
      </c>
      <c r="M2136">
        <v>4</v>
      </c>
      <c r="N2136">
        <v>2</v>
      </c>
      <c r="Q2136" t="s">
        <v>11473</v>
      </c>
      <c r="R2136" t="str">
        <f t="shared" si="33"/>
        <v>Micro</v>
      </c>
    </row>
    <row r="2137" spans="1:18" x14ac:dyDescent="0.25">
      <c r="A2137">
        <v>137867</v>
      </c>
      <c r="B2137">
        <v>2</v>
      </c>
      <c r="C2137" t="s">
        <v>1817</v>
      </c>
      <c r="D2137" t="s">
        <v>5204</v>
      </c>
      <c r="E2137" t="s">
        <v>8322</v>
      </c>
      <c r="H2137">
        <v>86334</v>
      </c>
      <c r="I2137" t="s">
        <v>9639</v>
      </c>
      <c r="J2137" t="s">
        <v>9713</v>
      </c>
      <c r="K2137" t="s">
        <v>10531</v>
      </c>
      <c r="L2137">
        <v>2</v>
      </c>
      <c r="M2137">
        <v>2</v>
      </c>
      <c r="O2137">
        <v>34848</v>
      </c>
      <c r="P2137" t="s">
        <v>10662</v>
      </c>
      <c r="Q2137" t="s">
        <v>11473</v>
      </c>
      <c r="R2137" t="str">
        <f t="shared" si="33"/>
        <v>Desconhecido</v>
      </c>
    </row>
    <row r="2138" spans="1:18" x14ac:dyDescent="0.25">
      <c r="A2138">
        <v>73514</v>
      </c>
      <c r="B2138">
        <v>2</v>
      </c>
      <c r="C2138" t="s">
        <v>1818</v>
      </c>
      <c r="D2138" t="s">
        <v>5205</v>
      </c>
      <c r="E2138" t="s">
        <v>8323</v>
      </c>
      <c r="H2138">
        <v>5028</v>
      </c>
      <c r="I2138" t="s">
        <v>9657</v>
      </c>
      <c r="J2138" t="s">
        <v>10354</v>
      </c>
      <c r="K2138" t="s">
        <v>11192</v>
      </c>
      <c r="L2138">
        <v>3</v>
      </c>
      <c r="M2138">
        <v>3</v>
      </c>
      <c r="N2138">
        <v>2</v>
      </c>
      <c r="O2138">
        <v>4011</v>
      </c>
      <c r="P2138" t="s">
        <v>10841</v>
      </c>
      <c r="Q2138" t="s">
        <v>11475</v>
      </c>
      <c r="R2138" t="str">
        <f t="shared" si="33"/>
        <v>Micro</v>
      </c>
    </row>
    <row r="2139" spans="1:18" x14ac:dyDescent="0.25">
      <c r="A2139">
        <v>89284</v>
      </c>
      <c r="B2139">
        <v>2</v>
      </c>
      <c r="C2139" t="s">
        <v>1819</v>
      </c>
      <c r="D2139" t="s">
        <v>5206</v>
      </c>
      <c r="E2139" t="s">
        <v>8324</v>
      </c>
      <c r="H2139">
        <v>5028</v>
      </c>
      <c r="I2139" t="s">
        <v>9657</v>
      </c>
      <c r="J2139" t="s">
        <v>9791</v>
      </c>
      <c r="K2139" t="s">
        <v>10603</v>
      </c>
      <c r="L2139">
        <v>4</v>
      </c>
      <c r="M2139">
        <v>4</v>
      </c>
      <c r="N2139">
        <v>2</v>
      </c>
      <c r="O2139">
        <v>44853</v>
      </c>
      <c r="P2139" t="s">
        <v>11356</v>
      </c>
      <c r="Q2139" t="s">
        <v>11475</v>
      </c>
      <c r="R2139" t="str">
        <f t="shared" si="33"/>
        <v>Micro</v>
      </c>
    </row>
    <row r="2140" spans="1:18" x14ac:dyDescent="0.25">
      <c r="A2140">
        <v>126008</v>
      </c>
      <c r="B2140">
        <v>2</v>
      </c>
      <c r="C2140" t="s">
        <v>1820</v>
      </c>
      <c r="D2140" t="s">
        <v>5207</v>
      </c>
      <c r="E2140" t="s">
        <v>8325</v>
      </c>
      <c r="H2140">
        <v>102882</v>
      </c>
      <c r="I2140" t="s">
        <v>9641</v>
      </c>
      <c r="J2140" t="s">
        <v>10003</v>
      </c>
      <c r="K2140" t="s">
        <v>11182</v>
      </c>
      <c r="L2140">
        <v>4</v>
      </c>
      <c r="M2140">
        <v>4</v>
      </c>
      <c r="N2140">
        <v>2</v>
      </c>
      <c r="O2140">
        <v>19777</v>
      </c>
      <c r="P2140" t="s">
        <v>10727</v>
      </c>
      <c r="Q2140" t="s">
        <v>11474</v>
      </c>
      <c r="R2140" t="str">
        <f t="shared" si="33"/>
        <v>Micro</v>
      </c>
    </row>
    <row r="2141" spans="1:18" x14ac:dyDescent="0.25">
      <c r="A2141">
        <v>186969</v>
      </c>
      <c r="B2141">
        <v>2</v>
      </c>
      <c r="C2141" t="s">
        <v>1821</v>
      </c>
      <c r="D2141" t="s">
        <v>5208</v>
      </c>
      <c r="E2141" t="s">
        <v>8326</v>
      </c>
      <c r="H2141">
        <v>176306</v>
      </c>
      <c r="I2141" t="s">
        <v>9643</v>
      </c>
      <c r="J2141" t="s">
        <v>9764</v>
      </c>
      <c r="K2141" t="s">
        <v>10580</v>
      </c>
      <c r="L2141">
        <v>4</v>
      </c>
      <c r="M2141">
        <v>4</v>
      </c>
      <c r="N2141">
        <v>2</v>
      </c>
      <c r="Q2141" t="s">
        <v>11473</v>
      </c>
      <c r="R2141" t="str">
        <f t="shared" si="33"/>
        <v>Micro</v>
      </c>
    </row>
    <row r="2142" spans="1:18" x14ac:dyDescent="0.25">
      <c r="A2142">
        <v>126581</v>
      </c>
      <c r="B2142">
        <v>2</v>
      </c>
      <c r="C2142" t="s">
        <v>1822</v>
      </c>
      <c r="D2142" t="s">
        <v>5209</v>
      </c>
      <c r="E2142" t="s">
        <v>8327</v>
      </c>
      <c r="H2142">
        <v>5022</v>
      </c>
      <c r="I2142" t="s">
        <v>9654</v>
      </c>
      <c r="J2142" t="s">
        <v>9716</v>
      </c>
      <c r="K2142" t="s">
        <v>10534</v>
      </c>
      <c r="L2142">
        <v>4</v>
      </c>
      <c r="M2142">
        <v>4</v>
      </c>
      <c r="O2142">
        <v>19950</v>
      </c>
      <c r="P2142" t="s">
        <v>10685</v>
      </c>
      <c r="Q2142" t="s">
        <v>11475</v>
      </c>
      <c r="R2142" t="str">
        <f t="shared" si="33"/>
        <v>Desconhecido</v>
      </c>
    </row>
    <row r="2143" spans="1:18" x14ac:dyDescent="0.25">
      <c r="A2143">
        <v>176918</v>
      </c>
      <c r="B2143">
        <v>2</v>
      </c>
      <c r="C2143" t="s">
        <v>1823</v>
      </c>
      <c r="D2143" t="s">
        <v>5210</v>
      </c>
      <c r="E2143" t="s">
        <v>8328</v>
      </c>
      <c r="H2143">
        <v>79382</v>
      </c>
      <c r="I2143" t="s">
        <v>9645</v>
      </c>
      <c r="J2143" t="s">
        <v>9760</v>
      </c>
      <c r="K2143" t="s">
        <v>10576</v>
      </c>
      <c r="L2143">
        <v>2</v>
      </c>
      <c r="M2143">
        <v>2</v>
      </c>
      <c r="N2143">
        <v>2</v>
      </c>
      <c r="Q2143" t="s">
        <v>11473</v>
      </c>
      <c r="R2143" t="str">
        <f t="shared" si="33"/>
        <v>Micro</v>
      </c>
    </row>
    <row r="2144" spans="1:18" x14ac:dyDescent="0.25">
      <c r="A2144">
        <v>93199</v>
      </c>
      <c r="B2144">
        <v>2</v>
      </c>
      <c r="C2144" t="s">
        <v>1824</v>
      </c>
      <c r="D2144" t="s">
        <v>5211</v>
      </c>
      <c r="E2144" t="s">
        <v>8329</v>
      </c>
      <c r="H2144">
        <v>102168</v>
      </c>
      <c r="I2144" t="s">
        <v>9636</v>
      </c>
      <c r="J2144" t="s">
        <v>10003</v>
      </c>
      <c r="K2144" t="s">
        <v>11182</v>
      </c>
      <c r="L2144">
        <v>3</v>
      </c>
      <c r="M2144">
        <v>3</v>
      </c>
      <c r="N2144">
        <v>2</v>
      </c>
      <c r="O2144">
        <v>22137</v>
      </c>
      <c r="P2144" t="s">
        <v>11022</v>
      </c>
      <c r="Q2144" t="s">
        <v>11473</v>
      </c>
      <c r="R2144" t="str">
        <f t="shared" si="33"/>
        <v>Micro</v>
      </c>
    </row>
    <row r="2145" spans="1:18" x14ac:dyDescent="0.25">
      <c r="A2145">
        <v>209405</v>
      </c>
      <c r="B2145">
        <v>2</v>
      </c>
      <c r="C2145" t="s">
        <v>1825</v>
      </c>
      <c r="D2145" t="s">
        <v>5212</v>
      </c>
      <c r="E2145" t="s">
        <v>8330</v>
      </c>
      <c r="H2145">
        <v>42912</v>
      </c>
      <c r="I2145" t="s">
        <v>9642</v>
      </c>
      <c r="J2145" t="s">
        <v>9801</v>
      </c>
      <c r="K2145" t="s">
        <v>10613</v>
      </c>
      <c r="L2145">
        <v>4</v>
      </c>
      <c r="M2145">
        <v>4</v>
      </c>
      <c r="O2145">
        <v>50827</v>
      </c>
      <c r="P2145" t="s">
        <v>11322</v>
      </c>
      <c r="Q2145" t="s">
        <v>11475</v>
      </c>
      <c r="R2145" t="str">
        <f t="shared" si="33"/>
        <v>Desconhecido</v>
      </c>
    </row>
    <row r="2146" spans="1:18" x14ac:dyDescent="0.25">
      <c r="A2146">
        <v>88490</v>
      </c>
      <c r="B2146">
        <v>2</v>
      </c>
      <c r="C2146" t="s">
        <v>1826</v>
      </c>
      <c r="D2146" t="s">
        <v>5213</v>
      </c>
      <c r="E2146" t="s">
        <v>8331</v>
      </c>
      <c r="H2146">
        <v>86334</v>
      </c>
      <c r="I2146" t="s">
        <v>9639</v>
      </c>
      <c r="J2146" t="s">
        <v>9896</v>
      </c>
      <c r="K2146" t="s">
        <v>10692</v>
      </c>
      <c r="L2146">
        <v>3</v>
      </c>
      <c r="M2146">
        <v>3</v>
      </c>
      <c r="N2146">
        <v>2</v>
      </c>
      <c r="O2146">
        <v>6402</v>
      </c>
      <c r="P2146" t="s">
        <v>11304</v>
      </c>
      <c r="Q2146" t="s">
        <v>11473</v>
      </c>
      <c r="R2146" t="str">
        <f t="shared" si="33"/>
        <v>Micro</v>
      </c>
    </row>
    <row r="2147" spans="1:18" x14ac:dyDescent="0.25">
      <c r="A2147">
        <v>96553</v>
      </c>
      <c r="B2147">
        <v>2</v>
      </c>
      <c r="C2147" t="s">
        <v>1827</v>
      </c>
      <c r="D2147" t="s">
        <v>5214</v>
      </c>
      <c r="E2147" t="s">
        <v>8332</v>
      </c>
      <c r="H2147">
        <v>216750</v>
      </c>
      <c r="I2147" t="s">
        <v>9652</v>
      </c>
      <c r="J2147" t="s">
        <v>10285</v>
      </c>
      <c r="K2147" t="s">
        <v>11105</v>
      </c>
      <c r="L2147">
        <v>4</v>
      </c>
      <c r="M2147">
        <v>4</v>
      </c>
      <c r="N2147">
        <v>2</v>
      </c>
      <c r="O2147">
        <v>31293</v>
      </c>
      <c r="P2147" t="s">
        <v>11105</v>
      </c>
      <c r="Q2147" t="s">
        <v>11476</v>
      </c>
      <c r="R2147" t="str">
        <f t="shared" si="33"/>
        <v>Micro</v>
      </c>
    </row>
    <row r="2148" spans="1:18" x14ac:dyDescent="0.25">
      <c r="A2148">
        <v>161769</v>
      </c>
      <c r="B2148">
        <v>2</v>
      </c>
      <c r="C2148" t="s">
        <v>1828</v>
      </c>
      <c r="D2148" t="s">
        <v>5215</v>
      </c>
      <c r="E2148" t="s">
        <v>8333</v>
      </c>
      <c r="H2148">
        <v>73399</v>
      </c>
      <c r="I2148" t="s">
        <v>9640</v>
      </c>
      <c r="J2148" t="s">
        <v>10231</v>
      </c>
      <c r="K2148" t="s">
        <v>11120</v>
      </c>
      <c r="L2148">
        <v>4</v>
      </c>
      <c r="M2148">
        <v>4</v>
      </c>
      <c r="Q2148" t="s">
        <v>11474</v>
      </c>
      <c r="R2148" t="str">
        <f t="shared" si="33"/>
        <v>Desconhecido</v>
      </c>
    </row>
    <row r="2149" spans="1:18" x14ac:dyDescent="0.25">
      <c r="A2149">
        <v>100611</v>
      </c>
      <c r="B2149">
        <v>2</v>
      </c>
      <c r="C2149" t="s">
        <v>1829</v>
      </c>
      <c r="D2149" t="s">
        <v>5216</v>
      </c>
      <c r="E2149" t="s">
        <v>8334</v>
      </c>
      <c r="H2149">
        <v>5028</v>
      </c>
      <c r="I2149" t="s">
        <v>9657</v>
      </c>
      <c r="J2149" t="s">
        <v>10118</v>
      </c>
      <c r="K2149" t="s">
        <v>10909</v>
      </c>
      <c r="L2149">
        <v>4</v>
      </c>
      <c r="M2149">
        <v>3</v>
      </c>
      <c r="N2149">
        <v>2</v>
      </c>
      <c r="O2149">
        <v>11793</v>
      </c>
      <c r="P2149" t="s">
        <v>10921</v>
      </c>
      <c r="Q2149" t="s">
        <v>11475</v>
      </c>
      <c r="R2149" t="str">
        <f t="shared" si="33"/>
        <v>Micro</v>
      </c>
    </row>
    <row r="2150" spans="1:18" x14ac:dyDescent="0.25">
      <c r="A2150">
        <v>93227</v>
      </c>
      <c r="B2150">
        <v>2</v>
      </c>
      <c r="C2150" t="s">
        <v>1830</v>
      </c>
      <c r="D2150" t="s">
        <v>5217</v>
      </c>
      <c r="E2150" t="s">
        <v>8335</v>
      </c>
      <c r="H2150">
        <v>28433</v>
      </c>
      <c r="I2150" t="s">
        <v>9638</v>
      </c>
      <c r="J2150" t="s">
        <v>10273</v>
      </c>
      <c r="K2150" t="s">
        <v>11085</v>
      </c>
      <c r="L2150">
        <v>4</v>
      </c>
      <c r="M2150">
        <v>4</v>
      </c>
      <c r="N2150">
        <v>2</v>
      </c>
      <c r="O2150">
        <v>9279</v>
      </c>
      <c r="P2150" t="s">
        <v>11342</v>
      </c>
      <c r="Q2150" t="s">
        <v>11473</v>
      </c>
      <c r="R2150" t="str">
        <f t="shared" si="33"/>
        <v>Micro</v>
      </c>
    </row>
    <row r="2151" spans="1:18" x14ac:dyDescent="0.25">
      <c r="A2151">
        <v>88215</v>
      </c>
      <c r="B2151">
        <v>2</v>
      </c>
      <c r="C2151" t="s">
        <v>1831</v>
      </c>
      <c r="D2151" t="s">
        <v>5218</v>
      </c>
      <c r="E2151" t="s">
        <v>8336</v>
      </c>
      <c r="H2151">
        <v>73399</v>
      </c>
      <c r="I2151" t="s">
        <v>9640</v>
      </c>
      <c r="J2151" t="s">
        <v>10100</v>
      </c>
      <c r="K2151" t="s">
        <v>11218</v>
      </c>
      <c r="L2151">
        <v>2</v>
      </c>
      <c r="M2151">
        <v>2</v>
      </c>
      <c r="O2151">
        <v>6303</v>
      </c>
      <c r="P2151" t="s">
        <v>10572</v>
      </c>
      <c r="Q2151" t="s">
        <v>11474</v>
      </c>
      <c r="R2151" t="str">
        <f t="shared" si="33"/>
        <v>Desconhecido</v>
      </c>
    </row>
    <row r="2152" spans="1:18" x14ac:dyDescent="0.25">
      <c r="A2152">
        <v>197701</v>
      </c>
      <c r="B2152">
        <v>2</v>
      </c>
      <c r="C2152" t="s">
        <v>1832</v>
      </c>
      <c r="D2152" t="s">
        <v>5219</v>
      </c>
      <c r="E2152" t="s">
        <v>8337</v>
      </c>
      <c r="H2152">
        <v>176306</v>
      </c>
      <c r="I2152" t="s">
        <v>9643</v>
      </c>
      <c r="J2152" t="s">
        <v>9793</v>
      </c>
      <c r="K2152" t="s">
        <v>10605</v>
      </c>
      <c r="L2152">
        <v>2</v>
      </c>
      <c r="M2152">
        <v>2</v>
      </c>
      <c r="Q2152" t="s">
        <v>11473</v>
      </c>
      <c r="R2152" t="str">
        <f t="shared" si="33"/>
        <v>Desconhecido</v>
      </c>
    </row>
    <row r="2153" spans="1:18" x14ac:dyDescent="0.25">
      <c r="A2153">
        <v>80648</v>
      </c>
      <c r="B2153">
        <v>2</v>
      </c>
      <c r="C2153" t="s">
        <v>1833</v>
      </c>
      <c r="D2153" t="s">
        <v>5220</v>
      </c>
      <c r="E2153" t="s">
        <v>8338</v>
      </c>
      <c r="H2153">
        <v>102168</v>
      </c>
      <c r="I2153" t="s">
        <v>9636</v>
      </c>
      <c r="J2153" t="s">
        <v>9911</v>
      </c>
      <c r="K2153" t="s">
        <v>10709</v>
      </c>
      <c r="L2153">
        <v>4</v>
      </c>
      <c r="M2153">
        <v>4</v>
      </c>
      <c r="O2153">
        <v>39220</v>
      </c>
      <c r="P2153" t="s">
        <v>10824</v>
      </c>
      <c r="Q2153" t="s">
        <v>11473</v>
      </c>
      <c r="R2153" t="str">
        <f t="shared" si="33"/>
        <v>Desconhecido</v>
      </c>
    </row>
    <row r="2154" spans="1:18" x14ac:dyDescent="0.25">
      <c r="A2154">
        <v>43473</v>
      </c>
      <c r="B2154">
        <v>2</v>
      </c>
      <c r="C2154" t="s">
        <v>1834</v>
      </c>
      <c r="D2154" t="s">
        <v>5221</v>
      </c>
      <c r="E2154" t="s">
        <v>8339</v>
      </c>
      <c r="H2154">
        <v>86334</v>
      </c>
      <c r="I2154" t="s">
        <v>9639</v>
      </c>
      <c r="J2154" t="s">
        <v>9695</v>
      </c>
      <c r="K2154" t="s">
        <v>10515</v>
      </c>
      <c r="L2154">
        <v>3</v>
      </c>
      <c r="M2154">
        <v>3</v>
      </c>
      <c r="N2154">
        <v>2</v>
      </c>
      <c r="Q2154" t="s">
        <v>11473</v>
      </c>
      <c r="R2154" t="str">
        <f t="shared" si="33"/>
        <v>Micro</v>
      </c>
    </row>
    <row r="2155" spans="1:18" x14ac:dyDescent="0.25">
      <c r="A2155">
        <v>65181</v>
      </c>
      <c r="B2155">
        <v>2</v>
      </c>
      <c r="C2155" t="s">
        <v>1835</v>
      </c>
      <c r="D2155" t="s">
        <v>5222</v>
      </c>
      <c r="E2155" t="s">
        <v>8340</v>
      </c>
      <c r="H2155">
        <v>28433</v>
      </c>
      <c r="I2155" t="s">
        <v>9638</v>
      </c>
      <c r="J2155" t="s">
        <v>10111</v>
      </c>
      <c r="K2155" t="s">
        <v>10901</v>
      </c>
      <c r="L2155">
        <v>4</v>
      </c>
      <c r="M2155">
        <v>4</v>
      </c>
      <c r="N2155">
        <v>2</v>
      </c>
      <c r="O2155">
        <v>985</v>
      </c>
      <c r="P2155" t="s">
        <v>10926</v>
      </c>
      <c r="Q2155" t="s">
        <v>11473</v>
      </c>
      <c r="R2155" t="str">
        <f t="shared" si="33"/>
        <v>Micro</v>
      </c>
    </row>
    <row r="2156" spans="1:18" x14ac:dyDescent="0.25">
      <c r="A2156">
        <v>45047</v>
      </c>
      <c r="B2156">
        <v>2</v>
      </c>
      <c r="C2156" t="s">
        <v>1836</v>
      </c>
      <c r="D2156" t="s">
        <v>5223</v>
      </c>
      <c r="E2156" t="s">
        <v>8341</v>
      </c>
      <c r="H2156">
        <v>17690</v>
      </c>
      <c r="I2156" t="s">
        <v>9644</v>
      </c>
      <c r="J2156" t="s">
        <v>10043</v>
      </c>
      <c r="K2156" t="s">
        <v>11190</v>
      </c>
      <c r="L2156">
        <v>2</v>
      </c>
      <c r="M2156">
        <v>2</v>
      </c>
      <c r="N2156">
        <v>2</v>
      </c>
      <c r="O2156">
        <v>13454</v>
      </c>
      <c r="P2156" t="s">
        <v>11001</v>
      </c>
      <c r="Q2156" t="s">
        <v>11473</v>
      </c>
      <c r="R2156" t="str">
        <f t="shared" si="33"/>
        <v>Micro</v>
      </c>
    </row>
    <row r="2157" spans="1:18" x14ac:dyDescent="0.25">
      <c r="A2157">
        <v>106267</v>
      </c>
      <c r="B2157">
        <v>2</v>
      </c>
      <c r="C2157" t="s">
        <v>1837</v>
      </c>
      <c r="D2157" t="s">
        <v>5224</v>
      </c>
      <c r="E2157" t="s">
        <v>8342</v>
      </c>
      <c r="H2157">
        <v>31062</v>
      </c>
      <c r="I2157" t="s">
        <v>9649</v>
      </c>
      <c r="J2157" t="s">
        <v>9859</v>
      </c>
      <c r="K2157" t="s">
        <v>10669</v>
      </c>
      <c r="L2157">
        <v>4</v>
      </c>
      <c r="M2157">
        <v>4</v>
      </c>
      <c r="N2157">
        <v>2</v>
      </c>
      <c r="O2157">
        <v>13711</v>
      </c>
      <c r="P2157" t="s">
        <v>10629</v>
      </c>
      <c r="Q2157" t="s">
        <v>11474</v>
      </c>
      <c r="R2157" t="str">
        <f t="shared" si="33"/>
        <v>Micro</v>
      </c>
    </row>
    <row r="2158" spans="1:18" x14ac:dyDescent="0.25">
      <c r="A2158">
        <v>117190</v>
      </c>
      <c r="B2158">
        <v>2</v>
      </c>
      <c r="C2158" t="s">
        <v>1838</v>
      </c>
      <c r="D2158" t="s">
        <v>5225</v>
      </c>
      <c r="E2158" t="s">
        <v>8343</v>
      </c>
      <c r="H2158">
        <v>42912</v>
      </c>
      <c r="I2158" t="s">
        <v>9642</v>
      </c>
      <c r="J2158" t="s">
        <v>10025</v>
      </c>
      <c r="K2158" t="s">
        <v>10820</v>
      </c>
      <c r="L2158">
        <v>2</v>
      </c>
      <c r="M2158">
        <v>2</v>
      </c>
      <c r="O2158">
        <v>24598</v>
      </c>
      <c r="P2158" t="s">
        <v>11178</v>
      </c>
      <c r="Q2158" t="s">
        <v>11475</v>
      </c>
      <c r="R2158" t="str">
        <f t="shared" si="33"/>
        <v>Desconhecido</v>
      </c>
    </row>
    <row r="2159" spans="1:18" x14ac:dyDescent="0.25">
      <c r="A2159">
        <v>167479</v>
      </c>
      <c r="B2159">
        <v>2</v>
      </c>
      <c r="C2159" t="s">
        <v>1839</v>
      </c>
      <c r="D2159" t="s">
        <v>5226</v>
      </c>
      <c r="E2159" t="s">
        <v>8344</v>
      </c>
      <c r="H2159">
        <v>73399</v>
      </c>
      <c r="I2159" t="s">
        <v>9640</v>
      </c>
      <c r="J2159" t="s">
        <v>9870</v>
      </c>
      <c r="K2159" t="s">
        <v>11089</v>
      </c>
      <c r="L2159">
        <v>3</v>
      </c>
      <c r="M2159">
        <v>3</v>
      </c>
      <c r="O2159">
        <v>32658</v>
      </c>
      <c r="P2159" t="s">
        <v>10784</v>
      </c>
      <c r="Q2159" t="s">
        <v>11474</v>
      </c>
      <c r="R2159" t="str">
        <f t="shared" si="33"/>
        <v>Desconhecido</v>
      </c>
    </row>
    <row r="2160" spans="1:18" x14ac:dyDescent="0.25">
      <c r="A2160">
        <v>176189</v>
      </c>
      <c r="B2160">
        <v>2</v>
      </c>
      <c r="C2160" t="s">
        <v>1840</v>
      </c>
      <c r="D2160" t="s">
        <v>5227</v>
      </c>
      <c r="E2160" t="s">
        <v>8345</v>
      </c>
      <c r="H2160">
        <v>42326</v>
      </c>
      <c r="I2160" t="s">
        <v>9646</v>
      </c>
      <c r="J2160" t="s">
        <v>9737</v>
      </c>
      <c r="K2160" t="s">
        <v>10556</v>
      </c>
      <c r="L2160">
        <v>4</v>
      </c>
      <c r="M2160">
        <v>4</v>
      </c>
      <c r="N2160">
        <v>2</v>
      </c>
      <c r="Q2160" t="s">
        <v>11474</v>
      </c>
      <c r="R2160" t="str">
        <f t="shared" si="33"/>
        <v>Micro</v>
      </c>
    </row>
    <row r="2161" spans="1:18" x14ac:dyDescent="0.25">
      <c r="A2161">
        <v>87552</v>
      </c>
      <c r="B2161">
        <v>2</v>
      </c>
      <c r="C2161" t="s">
        <v>1841</v>
      </c>
      <c r="D2161" t="s">
        <v>5228</v>
      </c>
      <c r="E2161" t="s">
        <v>8346</v>
      </c>
      <c r="H2161">
        <v>5025</v>
      </c>
      <c r="I2161" t="s">
        <v>9653</v>
      </c>
      <c r="J2161" t="s">
        <v>9756</v>
      </c>
      <c r="K2161" t="s">
        <v>10573</v>
      </c>
      <c r="L2161">
        <v>2</v>
      </c>
      <c r="M2161">
        <v>2</v>
      </c>
      <c r="O2161">
        <v>40291</v>
      </c>
      <c r="P2161" t="s">
        <v>10826</v>
      </c>
      <c r="Q2161" t="s">
        <v>11475</v>
      </c>
      <c r="R2161" t="str">
        <f t="shared" si="33"/>
        <v>Desconhecido</v>
      </c>
    </row>
    <row r="2162" spans="1:18" x14ac:dyDescent="0.25">
      <c r="A2162">
        <v>147297</v>
      </c>
      <c r="B2162">
        <v>2</v>
      </c>
      <c r="C2162" t="s">
        <v>1842</v>
      </c>
      <c r="D2162" t="s">
        <v>5229</v>
      </c>
      <c r="E2162" t="s">
        <v>8347</v>
      </c>
      <c r="H2162">
        <v>192564</v>
      </c>
      <c r="I2162" t="s">
        <v>9659</v>
      </c>
      <c r="J2162" t="s">
        <v>9830</v>
      </c>
      <c r="K2162" t="s">
        <v>10638</v>
      </c>
      <c r="L2162">
        <v>4</v>
      </c>
      <c r="M2162">
        <v>4</v>
      </c>
      <c r="N2162">
        <v>2</v>
      </c>
      <c r="O2162">
        <v>41820</v>
      </c>
      <c r="P2162" t="s">
        <v>10931</v>
      </c>
      <c r="Q2162" t="s">
        <v>11473</v>
      </c>
      <c r="R2162" t="str">
        <f t="shared" si="33"/>
        <v>Micro</v>
      </c>
    </row>
    <row r="2163" spans="1:18" x14ac:dyDescent="0.25">
      <c r="A2163">
        <v>185286</v>
      </c>
      <c r="B2163">
        <v>2</v>
      </c>
      <c r="C2163" t="s">
        <v>1843</v>
      </c>
      <c r="D2163" t="s">
        <v>5230</v>
      </c>
      <c r="E2163" t="s">
        <v>8348</v>
      </c>
      <c r="H2163">
        <v>192564</v>
      </c>
      <c r="I2163" t="s">
        <v>9659</v>
      </c>
      <c r="J2163" t="s">
        <v>9663</v>
      </c>
      <c r="K2163" t="s">
        <v>10485</v>
      </c>
      <c r="L2163">
        <v>4</v>
      </c>
      <c r="M2163">
        <v>4</v>
      </c>
      <c r="N2163">
        <v>2</v>
      </c>
      <c r="Q2163" t="s">
        <v>11473</v>
      </c>
      <c r="R2163" t="str">
        <f t="shared" si="33"/>
        <v>Micro</v>
      </c>
    </row>
    <row r="2164" spans="1:18" x14ac:dyDescent="0.25">
      <c r="A2164">
        <v>41021</v>
      </c>
      <c r="B2164">
        <v>2</v>
      </c>
      <c r="C2164" t="s">
        <v>1844</v>
      </c>
      <c r="D2164" t="s">
        <v>5231</v>
      </c>
      <c r="E2164" t="s">
        <v>8349</v>
      </c>
      <c r="H2164">
        <v>5028</v>
      </c>
      <c r="I2164" t="s">
        <v>9657</v>
      </c>
      <c r="J2164" t="s">
        <v>10371</v>
      </c>
      <c r="K2164" t="s">
        <v>11219</v>
      </c>
      <c r="L2164">
        <v>3</v>
      </c>
      <c r="M2164">
        <v>3</v>
      </c>
      <c r="O2164">
        <v>144</v>
      </c>
      <c r="P2164" t="s">
        <v>11437</v>
      </c>
      <c r="Q2164" t="s">
        <v>11475</v>
      </c>
      <c r="R2164" t="str">
        <f t="shared" si="33"/>
        <v>Desconhecido</v>
      </c>
    </row>
    <row r="2165" spans="1:18" x14ac:dyDescent="0.25">
      <c r="A2165">
        <v>162569</v>
      </c>
      <c r="B2165">
        <v>2</v>
      </c>
      <c r="C2165" t="s">
        <v>1845</v>
      </c>
      <c r="D2165" t="s">
        <v>5232</v>
      </c>
      <c r="E2165" t="s">
        <v>8350</v>
      </c>
      <c r="H2165">
        <v>42326</v>
      </c>
      <c r="I2165" t="s">
        <v>9646</v>
      </c>
      <c r="J2165" t="s">
        <v>10078</v>
      </c>
      <c r="K2165" t="s">
        <v>10868</v>
      </c>
      <c r="L2165">
        <v>2</v>
      </c>
      <c r="M2165">
        <v>2</v>
      </c>
      <c r="O2165">
        <v>31917</v>
      </c>
      <c r="P2165" t="s">
        <v>11120</v>
      </c>
      <c r="Q2165" t="s">
        <v>11474</v>
      </c>
      <c r="R2165" t="str">
        <f t="shared" si="33"/>
        <v>Desconhecido</v>
      </c>
    </row>
    <row r="2166" spans="1:18" x14ac:dyDescent="0.25">
      <c r="A2166">
        <v>86351</v>
      </c>
      <c r="B2166">
        <v>2</v>
      </c>
      <c r="C2166" t="s">
        <v>1846</v>
      </c>
      <c r="D2166" t="s">
        <v>5233</v>
      </c>
      <c r="E2166" t="s">
        <v>8351</v>
      </c>
      <c r="H2166">
        <v>17690</v>
      </c>
      <c r="I2166" t="s">
        <v>9644</v>
      </c>
      <c r="J2166" t="s">
        <v>10372</v>
      </c>
      <c r="K2166" t="s">
        <v>11220</v>
      </c>
      <c r="L2166">
        <v>2</v>
      </c>
      <c r="M2166">
        <v>2</v>
      </c>
      <c r="N2166">
        <v>2</v>
      </c>
      <c r="O2166">
        <v>11059</v>
      </c>
      <c r="P2166" t="s">
        <v>11220</v>
      </c>
      <c r="Q2166" t="s">
        <v>11473</v>
      </c>
      <c r="R2166" t="str">
        <f t="shared" si="33"/>
        <v>Micro</v>
      </c>
    </row>
    <row r="2167" spans="1:18" x14ac:dyDescent="0.25">
      <c r="A2167">
        <v>179794</v>
      </c>
      <c r="B2167">
        <v>2</v>
      </c>
      <c r="C2167" t="s">
        <v>1847</v>
      </c>
      <c r="D2167" t="s">
        <v>5234</v>
      </c>
      <c r="E2167" t="s">
        <v>8352</v>
      </c>
      <c r="H2167">
        <v>102168</v>
      </c>
      <c r="I2167" t="s">
        <v>9636</v>
      </c>
      <c r="J2167" t="s">
        <v>10027</v>
      </c>
      <c r="K2167" t="s">
        <v>10822</v>
      </c>
      <c r="L2167">
        <v>4</v>
      </c>
      <c r="M2167">
        <v>4</v>
      </c>
      <c r="Q2167" t="s">
        <v>11473</v>
      </c>
      <c r="R2167" t="str">
        <f t="shared" si="33"/>
        <v>Desconhecido</v>
      </c>
    </row>
    <row r="2168" spans="1:18" x14ac:dyDescent="0.25">
      <c r="A2168">
        <v>188101</v>
      </c>
      <c r="B2168">
        <v>2</v>
      </c>
      <c r="C2168" t="s">
        <v>1848</v>
      </c>
      <c r="D2168" t="s">
        <v>5235</v>
      </c>
      <c r="E2168" t="s">
        <v>8353</v>
      </c>
      <c r="H2168">
        <v>176306</v>
      </c>
      <c r="I2168" t="s">
        <v>9643</v>
      </c>
      <c r="J2168" t="s">
        <v>10034</v>
      </c>
      <c r="K2168" t="s">
        <v>10829</v>
      </c>
      <c r="L2168">
        <v>2</v>
      </c>
      <c r="M2168">
        <v>2</v>
      </c>
      <c r="N2168">
        <v>2</v>
      </c>
      <c r="Q2168" t="s">
        <v>11473</v>
      </c>
      <c r="R2168" t="str">
        <f t="shared" si="33"/>
        <v>Micro</v>
      </c>
    </row>
    <row r="2169" spans="1:18" x14ac:dyDescent="0.25">
      <c r="A2169">
        <v>169977</v>
      </c>
      <c r="B2169">
        <v>2</v>
      </c>
      <c r="C2169" t="s">
        <v>1849</v>
      </c>
      <c r="D2169" t="s">
        <v>5236</v>
      </c>
      <c r="E2169" t="s">
        <v>8354</v>
      </c>
      <c r="H2169">
        <v>17690</v>
      </c>
      <c r="I2169" t="s">
        <v>9644</v>
      </c>
      <c r="J2169" t="s">
        <v>10235</v>
      </c>
      <c r="K2169" t="s">
        <v>11132</v>
      </c>
      <c r="L2169">
        <v>2</v>
      </c>
      <c r="M2169">
        <v>2</v>
      </c>
      <c r="O2169">
        <v>33133</v>
      </c>
      <c r="P2169" t="s">
        <v>10995</v>
      </c>
      <c r="Q2169" t="s">
        <v>11473</v>
      </c>
      <c r="R2169" t="str">
        <f t="shared" si="33"/>
        <v>Desconhecido</v>
      </c>
    </row>
    <row r="2170" spans="1:18" x14ac:dyDescent="0.25">
      <c r="A2170">
        <v>103754</v>
      </c>
      <c r="B2170">
        <v>2</v>
      </c>
      <c r="C2170" t="s">
        <v>1850</v>
      </c>
      <c r="D2170" t="s">
        <v>5237</v>
      </c>
      <c r="E2170" t="s">
        <v>8355</v>
      </c>
      <c r="H2170">
        <v>17690</v>
      </c>
      <c r="I2170" t="s">
        <v>9644</v>
      </c>
      <c r="J2170" t="s">
        <v>10229</v>
      </c>
      <c r="K2170" t="s">
        <v>11221</v>
      </c>
      <c r="L2170">
        <v>3</v>
      </c>
      <c r="M2170">
        <v>3</v>
      </c>
      <c r="O2170">
        <v>12673</v>
      </c>
      <c r="P2170" t="s">
        <v>11173</v>
      </c>
      <c r="Q2170" t="s">
        <v>11473</v>
      </c>
      <c r="R2170" t="str">
        <f t="shared" si="33"/>
        <v>Desconhecido</v>
      </c>
    </row>
    <row r="2171" spans="1:18" x14ac:dyDescent="0.25">
      <c r="A2171">
        <v>80478</v>
      </c>
      <c r="B2171">
        <v>2</v>
      </c>
      <c r="C2171" t="s">
        <v>1851</v>
      </c>
      <c r="D2171" t="s">
        <v>5238</v>
      </c>
      <c r="E2171" t="s">
        <v>8356</v>
      </c>
      <c r="H2171">
        <v>5028</v>
      </c>
      <c r="I2171" t="s">
        <v>9657</v>
      </c>
      <c r="J2171" t="s">
        <v>10148</v>
      </c>
      <c r="K2171" t="s">
        <v>11199</v>
      </c>
      <c r="L2171">
        <v>4</v>
      </c>
      <c r="M2171">
        <v>3</v>
      </c>
      <c r="N2171">
        <v>2</v>
      </c>
      <c r="O2171">
        <v>2576</v>
      </c>
      <c r="P2171" t="s">
        <v>11438</v>
      </c>
      <c r="Q2171" t="s">
        <v>11475</v>
      </c>
      <c r="R2171" t="str">
        <f t="shared" si="33"/>
        <v>Micro</v>
      </c>
    </row>
    <row r="2172" spans="1:18" x14ac:dyDescent="0.25">
      <c r="A2172">
        <v>187430</v>
      </c>
      <c r="B2172">
        <v>2</v>
      </c>
      <c r="C2172" t="s">
        <v>1852</v>
      </c>
      <c r="D2172" t="s">
        <v>5239</v>
      </c>
      <c r="E2172" t="s">
        <v>8357</v>
      </c>
      <c r="H2172">
        <v>80050</v>
      </c>
      <c r="I2172" t="s">
        <v>9635</v>
      </c>
      <c r="J2172" t="s">
        <v>9682</v>
      </c>
      <c r="K2172" t="s">
        <v>10502</v>
      </c>
      <c r="L2172">
        <v>4</v>
      </c>
      <c r="M2172">
        <v>4</v>
      </c>
      <c r="N2172">
        <v>2</v>
      </c>
      <c r="Q2172" t="s">
        <v>11473</v>
      </c>
      <c r="R2172" t="str">
        <f t="shared" si="33"/>
        <v>Micro</v>
      </c>
    </row>
    <row r="2173" spans="1:18" x14ac:dyDescent="0.25">
      <c r="A2173">
        <v>175402</v>
      </c>
      <c r="B2173">
        <v>2</v>
      </c>
      <c r="C2173" t="s">
        <v>1853</v>
      </c>
      <c r="D2173" t="s">
        <v>5240</v>
      </c>
      <c r="E2173" t="s">
        <v>8358</v>
      </c>
      <c r="H2173">
        <v>42326</v>
      </c>
      <c r="I2173" t="s">
        <v>9646</v>
      </c>
      <c r="J2173" t="s">
        <v>9708</v>
      </c>
      <c r="K2173" t="s">
        <v>10526</v>
      </c>
      <c r="L2173">
        <v>2</v>
      </c>
      <c r="M2173">
        <v>2</v>
      </c>
      <c r="O2173">
        <v>34293</v>
      </c>
      <c r="P2173" t="s">
        <v>10929</v>
      </c>
      <c r="Q2173" t="s">
        <v>11474</v>
      </c>
      <c r="R2173" t="str">
        <f t="shared" si="33"/>
        <v>Desconhecido</v>
      </c>
    </row>
    <row r="2174" spans="1:18" x14ac:dyDescent="0.25">
      <c r="A2174">
        <v>128808</v>
      </c>
      <c r="B2174">
        <v>2</v>
      </c>
      <c r="C2174" t="s">
        <v>1854</v>
      </c>
      <c r="D2174" t="s">
        <v>5241</v>
      </c>
      <c r="E2174" t="s">
        <v>8359</v>
      </c>
      <c r="H2174">
        <v>102882</v>
      </c>
      <c r="I2174" t="s">
        <v>9641</v>
      </c>
      <c r="J2174" t="s">
        <v>10373</v>
      </c>
      <c r="K2174" t="s">
        <v>11222</v>
      </c>
      <c r="L2174">
        <v>3</v>
      </c>
      <c r="M2174">
        <v>3</v>
      </c>
      <c r="O2174">
        <v>21078</v>
      </c>
      <c r="P2174" t="s">
        <v>10509</v>
      </c>
      <c r="Q2174" t="s">
        <v>11474</v>
      </c>
      <c r="R2174" t="str">
        <f t="shared" si="33"/>
        <v>Desconhecido</v>
      </c>
    </row>
    <row r="2175" spans="1:18" x14ac:dyDescent="0.25">
      <c r="A2175">
        <v>51173</v>
      </c>
      <c r="B2175">
        <v>2</v>
      </c>
      <c r="C2175" t="s">
        <v>1855</v>
      </c>
      <c r="D2175" t="s">
        <v>5242</v>
      </c>
      <c r="E2175" t="s">
        <v>8360</v>
      </c>
      <c r="H2175">
        <v>102882</v>
      </c>
      <c r="I2175" t="s">
        <v>9641</v>
      </c>
      <c r="J2175" t="s">
        <v>10374</v>
      </c>
      <c r="K2175" t="s">
        <v>11223</v>
      </c>
      <c r="L2175">
        <v>2</v>
      </c>
      <c r="M2175">
        <v>2</v>
      </c>
      <c r="N2175">
        <v>2</v>
      </c>
      <c r="O2175">
        <v>10309</v>
      </c>
      <c r="P2175" t="s">
        <v>10612</v>
      </c>
      <c r="Q2175" t="s">
        <v>11474</v>
      </c>
      <c r="R2175" t="str">
        <f t="shared" si="33"/>
        <v>Micro</v>
      </c>
    </row>
    <row r="2176" spans="1:18" x14ac:dyDescent="0.25">
      <c r="A2176">
        <v>78309</v>
      </c>
      <c r="B2176">
        <v>2</v>
      </c>
      <c r="C2176" t="s">
        <v>1856</v>
      </c>
      <c r="D2176" t="s">
        <v>5243</v>
      </c>
      <c r="E2176" t="s">
        <v>8361</v>
      </c>
      <c r="H2176">
        <v>5028</v>
      </c>
      <c r="I2176" t="s">
        <v>9657</v>
      </c>
      <c r="J2176" t="s">
        <v>10211</v>
      </c>
      <c r="K2176" t="s">
        <v>11015</v>
      </c>
      <c r="L2176">
        <v>3</v>
      </c>
      <c r="M2176">
        <v>3</v>
      </c>
      <c r="N2176">
        <v>2</v>
      </c>
      <c r="O2176">
        <v>56450</v>
      </c>
      <c r="P2176" t="s">
        <v>10996</v>
      </c>
      <c r="Q2176" t="s">
        <v>11475</v>
      </c>
      <c r="R2176" t="str">
        <f t="shared" si="33"/>
        <v>Micro</v>
      </c>
    </row>
    <row r="2177" spans="1:18" x14ac:dyDescent="0.25">
      <c r="A2177">
        <v>108366</v>
      </c>
      <c r="B2177">
        <v>2</v>
      </c>
      <c r="C2177" t="s">
        <v>1857</v>
      </c>
      <c r="D2177" t="s">
        <v>5244</v>
      </c>
      <c r="E2177" t="s">
        <v>8362</v>
      </c>
      <c r="H2177">
        <v>102168</v>
      </c>
      <c r="I2177" t="s">
        <v>9636</v>
      </c>
      <c r="J2177" t="s">
        <v>10375</v>
      </c>
      <c r="K2177" t="s">
        <v>11224</v>
      </c>
      <c r="L2177">
        <v>4</v>
      </c>
      <c r="M2177">
        <v>4</v>
      </c>
      <c r="O2177">
        <v>51197</v>
      </c>
      <c r="P2177" t="s">
        <v>10607</v>
      </c>
      <c r="Q2177" t="s">
        <v>11473</v>
      </c>
      <c r="R2177" t="str">
        <f t="shared" si="33"/>
        <v>Desconhecido</v>
      </c>
    </row>
    <row r="2178" spans="1:18" x14ac:dyDescent="0.25">
      <c r="A2178">
        <v>48163</v>
      </c>
      <c r="B2178">
        <v>2</v>
      </c>
      <c r="C2178" t="s">
        <v>1858</v>
      </c>
      <c r="D2178" t="s">
        <v>5245</v>
      </c>
      <c r="E2178" t="s">
        <v>8363</v>
      </c>
      <c r="H2178">
        <v>192564</v>
      </c>
      <c r="I2178" t="s">
        <v>9659</v>
      </c>
      <c r="J2178" t="s">
        <v>9693</v>
      </c>
      <c r="K2178" t="s">
        <v>10513</v>
      </c>
      <c r="L2178">
        <v>3</v>
      </c>
      <c r="M2178">
        <v>3</v>
      </c>
      <c r="O2178">
        <v>429</v>
      </c>
      <c r="P2178" t="s">
        <v>11439</v>
      </c>
      <c r="Q2178" t="s">
        <v>11473</v>
      </c>
      <c r="R2178" t="str">
        <f t="shared" ref="R2178:R2241" si="34">IF(N2178=2,"Micro",IF(N2178=3,"Pequena",IF(N2178=4,"Média",IF(OR(N2178=5,N2178=6),"Grande","Desconhecido"))))</f>
        <v>Desconhecido</v>
      </c>
    </row>
    <row r="2179" spans="1:18" x14ac:dyDescent="0.25">
      <c r="A2179">
        <v>43982</v>
      </c>
      <c r="B2179">
        <v>2</v>
      </c>
      <c r="C2179" t="s">
        <v>1859</v>
      </c>
      <c r="D2179" t="s">
        <v>5246</v>
      </c>
      <c r="E2179" t="s">
        <v>8364</v>
      </c>
      <c r="H2179">
        <v>86334</v>
      </c>
      <c r="I2179" t="s">
        <v>9639</v>
      </c>
      <c r="J2179" t="s">
        <v>10376</v>
      </c>
      <c r="K2179" t="s">
        <v>11225</v>
      </c>
      <c r="L2179">
        <v>3</v>
      </c>
      <c r="M2179">
        <v>3</v>
      </c>
      <c r="N2179">
        <v>2</v>
      </c>
      <c r="Q2179" t="s">
        <v>11473</v>
      </c>
      <c r="R2179" t="str">
        <f t="shared" si="34"/>
        <v>Micro</v>
      </c>
    </row>
    <row r="2180" spans="1:18" x14ac:dyDescent="0.25">
      <c r="A2180">
        <v>32532</v>
      </c>
      <c r="B2180">
        <v>2</v>
      </c>
      <c r="C2180" t="s">
        <v>1860</v>
      </c>
      <c r="D2180" t="s">
        <v>5247</v>
      </c>
      <c r="E2180" t="s">
        <v>8365</v>
      </c>
      <c r="H2180">
        <v>5028</v>
      </c>
      <c r="I2180" t="s">
        <v>9657</v>
      </c>
      <c r="J2180" t="s">
        <v>10369</v>
      </c>
      <c r="K2180" t="s">
        <v>11216</v>
      </c>
      <c r="L2180">
        <v>2</v>
      </c>
      <c r="M2180">
        <v>2</v>
      </c>
      <c r="O2180">
        <v>55835</v>
      </c>
      <c r="P2180" t="s">
        <v>11316</v>
      </c>
      <c r="Q2180" t="s">
        <v>11475</v>
      </c>
      <c r="R2180" t="str">
        <f t="shared" si="34"/>
        <v>Desconhecido</v>
      </c>
    </row>
    <row r="2181" spans="1:18" x14ac:dyDescent="0.25">
      <c r="A2181">
        <v>109816</v>
      </c>
      <c r="B2181">
        <v>2</v>
      </c>
      <c r="C2181" t="s">
        <v>1861</v>
      </c>
      <c r="D2181" t="s">
        <v>5248</v>
      </c>
      <c r="E2181" t="s">
        <v>8366</v>
      </c>
      <c r="H2181">
        <v>42326</v>
      </c>
      <c r="I2181" t="s">
        <v>9646</v>
      </c>
      <c r="J2181" t="s">
        <v>9904</v>
      </c>
      <c r="K2181" t="s">
        <v>10700</v>
      </c>
      <c r="L2181">
        <v>3</v>
      </c>
      <c r="M2181">
        <v>3</v>
      </c>
      <c r="O2181">
        <v>15997</v>
      </c>
      <c r="P2181" t="s">
        <v>10700</v>
      </c>
      <c r="Q2181" t="s">
        <v>11474</v>
      </c>
      <c r="R2181" t="str">
        <f t="shared" si="34"/>
        <v>Desconhecido</v>
      </c>
    </row>
    <row r="2182" spans="1:18" x14ac:dyDescent="0.25">
      <c r="A2182">
        <v>114145</v>
      </c>
      <c r="B2182">
        <v>2</v>
      </c>
      <c r="C2182" t="s">
        <v>1862</v>
      </c>
      <c r="D2182" t="s">
        <v>5249</v>
      </c>
      <c r="E2182" t="s">
        <v>8367</v>
      </c>
      <c r="H2182">
        <v>42326</v>
      </c>
      <c r="I2182" t="s">
        <v>9646</v>
      </c>
      <c r="J2182" t="s">
        <v>9963</v>
      </c>
      <c r="K2182" t="s">
        <v>10759</v>
      </c>
      <c r="L2182">
        <v>3</v>
      </c>
      <c r="M2182">
        <v>3</v>
      </c>
      <c r="O2182">
        <v>15774</v>
      </c>
      <c r="P2182" t="s">
        <v>10642</v>
      </c>
      <c r="Q2182" t="s">
        <v>11474</v>
      </c>
      <c r="R2182" t="str">
        <f t="shared" si="34"/>
        <v>Desconhecido</v>
      </c>
    </row>
    <row r="2183" spans="1:18" x14ac:dyDescent="0.25">
      <c r="A2183">
        <v>127798</v>
      </c>
      <c r="B2183">
        <v>2</v>
      </c>
      <c r="C2183" t="s">
        <v>1863</v>
      </c>
      <c r="D2183" t="s">
        <v>5250</v>
      </c>
      <c r="E2183" t="s">
        <v>8368</v>
      </c>
      <c r="H2183">
        <v>79710</v>
      </c>
      <c r="I2183" t="s">
        <v>9650</v>
      </c>
      <c r="J2183" t="s">
        <v>9878</v>
      </c>
      <c r="K2183" t="s">
        <v>10679</v>
      </c>
      <c r="L2183">
        <v>3</v>
      </c>
      <c r="M2183">
        <v>3</v>
      </c>
      <c r="Q2183" t="s">
        <v>11473</v>
      </c>
      <c r="R2183" t="str">
        <f t="shared" si="34"/>
        <v>Desconhecido</v>
      </c>
    </row>
    <row r="2184" spans="1:18" x14ac:dyDescent="0.25">
      <c r="A2184">
        <v>202087</v>
      </c>
      <c r="B2184">
        <v>2</v>
      </c>
      <c r="C2184" t="s">
        <v>1864</v>
      </c>
      <c r="D2184" t="s">
        <v>5251</v>
      </c>
      <c r="E2184" t="s">
        <v>8369</v>
      </c>
      <c r="H2184">
        <v>17690</v>
      </c>
      <c r="I2184" t="s">
        <v>9644</v>
      </c>
      <c r="J2184" t="s">
        <v>9668</v>
      </c>
      <c r="K2184" t="s">
        <v>10797</v>
      </c>
      <c r="L2184">
        <v>2</v>
      </c>
      <c r="M2184">
        <v>2</v>
      </c>
      <c r="O2184">
        <v>43846</v>
      </c>
      <c r="P2184" t="s">
        <v>11073</v>
      </c>
      <c r="Q2184" t="s">
        <v>11473</v>
      </c>
      <c r="R2184" t="str">
        <f t="shared" si="34"/>
        <v>Desconhecido</v>
      </c>
    </row>
    <row r="2185" spans="1:18" x14ac:dyDescent="0.25">
      <c r="A2185">
        <v>126178</v>
      </c>
      <c r="B2185">
        <v>2</v>
      </c>
      <c r="C2185" t="s">
        <v>1865</v>
      </c>
      <c r="D2185" t="s">
        <v>5252</v>
      </c>
      <c r="E2185" t="s">
        <v>8370</v>
      </c>
      <c r="H2185">
        <v>176306</v>
      </c>
      <c r="I2185" t="s">
        <v>9643</v>
      </c>
      <c r="J2185" t="s">
        <v>9682</v>
      </c>
      <c r="K2185" t="s">
        <v>10502</v>
      </c>
      <c r="L2185">
        <v>2</v>
      </c>
      <c r="M2185">
        <v>2</v>
      </c>
      <c r="N2185">
        <v>2</v>
      </c>
      <c r="Q2185" t="s">
        <v>11473</v>
      </c>
      <c r="R2185" t="str">
        <f t="shared" si="34"/>
        <v>Micro</v>
      </c>
    </row>
    <row r="2186" spans="1:18" x14ac:dyDescent="0.25">
      <c r="A2186">
        <v>139861</v>
      </c>
      <c r="B2186">
        <v>2</v>
      </c>
      <c r="C2186" t="s">
        <v>1866</v>
      </c>
      <c r="D2186" t="s">
        <v>5253</v>
      </c>
      <c r="E2186" t="s">
        <v>8371</v>
      </c>
      <c r="H2186">
        <v>42912</v>
      </c>
      <c r="I2186" t="s">
        <v>9642</v>
      </c>
      <c r="J2186" t="s">
        <v>10296</v>
      </c>
      <c r="K2186" t="s">
        <v>11117</v>
      </c>
      <c r="L2186">
        <v>2</v>
      </c>
      <c r="M2186">
        <v>2</v>
      </c>
      <c r="N2186">
        <v>2</v>
      </c>
      <c r="O2186">
        <v>55891</v>
      </c>
      <c r="P2186" t="s">
        <v>11316</v>
      </c>
      <c r="Q2186" t="s">
        <v>11475</v>
      </c>
      <c r="R2186" t="str">
        <f t="shared" si="34"/>
        <v>Micro</v>
      </c>
    </row>
    <row r="2187" spans="1:18" x14ac:dyDescent="0.25">
      <c r="A2187">
        <v>188077</v>
      </c>
      <c r="B2187">
        <v>2</v>
      </c>
      <c r="C2187" t="s">
        <v>1867</v>
      </c>
      <c r="D2187" t="s">
        <v>5254</v>
      </c>
      <c r="E2187" t="s">
        <v>8372</v>
      </c>
      <c r="H2187">
        <v>176306</v>
      </c>
      <c r="I2187" t="s">
        <v>9643</v>
      </c>
      <c r="J2187" t="s">
        <v>10034</v>
      </c>
      <c r="K2187" t="s">
        <v>10829</v>
      </c>
      <c r="L2187">
        <v>2</v>
      </c>
      <c r="M2187">
        <v>2</v>
      </c>
      <c r="N2187">
        <v>2</v>
      </c>
      <c r="Q2187" t="s">
        <v>11473</v>
      </c>
      <c r="R2187" t="str">
        <f t="shared" si="34"/>
        <v>Micro</v>
      </c>
    </row>
    <row r="2188" spans="1:18" x14ac:dyDescent="0.25">
      <c r="A2188">
        <v>187572</v>
      </c>
      <c r="B2188">
        <v>2</v>
      </c>
      <c r="C2188" t="s">
        <v>1868</v>
      </c>
      <c r="D2188" t="s">
        <v>5255</v>
      </c>
      <c r="E2188" t="s">
        <v>8373</v>
      </c>
      <c r="H2188">
        <v>192564</v>
      </c>
      <c r="I2188" t="s">
        <v>9659</v>
      </c>
      <c r="J2188" t="s">
        <v>9768</v>
      </c>
      <c r="K2188" t="s">
        <v>10584</v>
      </c>
      <c r="L2188">
        <v>4</v>
      </c>
      <c r="M2188">
        <v>4</v>
      </c>
      <c r="N2188">
        <v>2</v>
      </c>
      <c r="Q2188" t="s">
        <v>11473</v>
      </c>
      <c r="R2188" t="str">
        <f t="shared" si="34"/>
        <v>Micro</v>
      </c>
    </row>
    <row r="2189" spans="1:18" x14ac:dyDescent="0.25">
      <c r="A2189">
        <v>65877</v>
      </c>
      <c r="B2189">
        <v>2</v>
      </c>
      <c r="C2189" t="s">
        <v>1869</v>
      </c>
      <c r="D2189" t="s">
        <v>5256</v>
      </c>
      <c r="E2189" t="s">
        <v>8374</v>
      </c>
      <c r="H2189">
        <v>28433</v>
      </c>
      <c r="I2189" t="s">
        <v>9638</v>
      </c>
      <c r="J2189" t="s">
        <v>10033</v>
      </c>
      <c r="K2189" t="s">
        <v>11067</v>
      </c>
      <c r="L2189">
        <v>2</v>
      </c>
      <c r="M2189">
        <v>2</v>
      </c>
      <c r="N2189">
        <v>2</v>
      </c>
      <c r="O2189">
        <v>23807</v>
      </c>
      <c r="P2189" t="s">
        <v>10804</v>
      </c>
      <c r="Q2189" t="s">
        <v>11473</v>
      </c>
      <c r="R2189" t="str">
        <f t="shared" si="34"/>
        <v>Micro</v>
      </c>
    </row>
    <row r="2190" spans="1:18" x14ac:dyDescent="0.25">
      <c r="A2190">
        <v>186091</v>
      </c>
      <c r="B2190">
        <v>2</v>
      </c>
      <c r="C2190" t="s">
        <v>1870</v>
      </c>
      <c r="D2190" t="s">
        <v>5257</v>
      </c>
      <c r="E2190" t="s">
        <v>8375</v>
      </c>
      <c r="H2190">
        <v>176306</v>
      </c>
      <c r="I2190" t="s">
        <v>9643</v>
      </c>
      <c r="J2190" t="s">
        <v>9775</v>
      </c>
      <c r="K2190" t="s">
        <v>10591</v>
      </c>
      <c r="L2190">
        <v>2</v>
      </c>
      <c r="M2190">
        <v>2</v>
      </c>
      <c r="N2190">
        <v>2</v>
      </c>
      <c r="Q2190" t="s">
        <v>11473</v>
      </c>
      <c r="R2190" t="str">
        <f t="shared" si="34"/>
        <v>Micro</v>
      </c>
    </row>
    <row r="2191" spans="1:18" x14ac:dyDescent="0.25">
      <c r="A2191">
        <v>141429</v>
      </c>
      <c r="B2191">
        <v>2</v>
      </c>
      <c r="C2191" t="s">
        <v>1871</v>
      </c>
      <c r="D2191" t="s">
        <v>5258</v>
      </c>
      <c r="E2191" t="s">
        <v>8376</v>
      </c>
      <c r="H2191">
        <v>17690</v>
      </c>
      <c r="I2191" t="s">
        <v>9644</v>
      </c>
      <c r="J2191" t="s">
        <v>10189</v>
      </c>
      <c r="K2191" t="s">
        <v>10986</v>
      </c>
      <c r="L2191">
        <v>2</v>
      </c>
      <c r="M2191">
        <v>2</v>
      </c>
      <c r="O2191">
        <v>25102</v>
      </c>
      <c r="P2191" t="s">
        <v>11297</v>
      </c>
      <c r="Q2191" t="s">
        <v>11473</v>
      </c>
      <c r="R2191" t="str">
        <f t="shared" si="34"/>
        <v>Desconhecido</v>
      </c>
    </row>
    <row r="2192" spans="1:18" x14ac:dyDescent="0.25">
      <c r="A2192">
        <v>85032</v>
      </c>
      <c r="B2192">
        <v>2</v>
      </c>
      <c r="C2192" t="s">
        <v>1872</v>
      </c>
      <c r="D2192" t="s">
        <v>5259</v>
      </c>
      <c r="E2192" t="s">
        <v>8377</v>
      </c>
      <c r="H2192">
        <v>102882</v>
      </c>
      <c r="I2192" t="s">
        <v>9641</v>
      </c>
      <c r="J2192" t="s">
        <v>10325</v>
      </c>
      <c r="K2192" t="s">
        <v>11152</v>
      </c>
      <c r="L2192">
        <v>4</v>
      </c>
      <c r="M2192">
        <v>4</v>
      </c>
      <c r="N2192">
        <v>2</v>
      </c>
      <c r="O2192">
        <v>43842</v>
      </c>
      <c r="P2192" t="s">
        <v>11073</v>
      </c>
      <c r="Q2192" t="s">
        <v>11474</v>
      </c>
      <c r="R2192" t="str">
        <f t="shared" si="34"/>
        <v>Micro</v>
      </c>
    </row>
    <row r="2193" spans="1:18" x14ac:dyDescent="0.25">
      <c r="A2193">
        <v>210005</v>
      </c>
      <c r="B2193">
        <v>2</v>
      </c>
      <c r="C2193" t="s">
        <v>1873</v>
      </c>
      <c r="D2193" t="s">
        <v>5260</v>
      </c>
      <c r="E2193" t="s">
        <v>8378</v>
      </c>
      <c r="H2193">
        <v>176306</v>
      </c>
      <c r="I2193" t="s">
        <v>9643</v>
      </c>
      <c r="J2193" t="s">
        <v>10012</v>
      </c>
      <c r="K2193" t="s">
        <v>10888</v>
      </c>
      <c r="L2193">
        <v>2</v>
      </c>
      <c r="M2193">
        <v>2</v>
      </c>
      <c r="O2193">
        <v>47576</v>
      </c>
      <c r="P2193" t="s">
        <v>10676</v>
      </c>
      <c r="Q2193" t="s">
        <v>11473</v>
      </c>
      <c r="R2193" t="str">
        <f t="shared" si="34"/>
        <v>Desconhecido</v>
      </c>
    </row>
    <row r="2194" spans="1:18" x14ac:dyDescent="0.25">
      <c r="A2194">
        <v>92116</v>
      </c>
      <c r="B2194">
        <v>2</v>
      </c>
      <c r="C2194" t="s">
        <v>1874</v>
      </c>
      <c r="D2194" t="s">
        <v>5261</v>
      </c>
      <c r="E2194" t="s">
        <v>8379</v>
      </c>
      <c r="H2194">
        <v>102882</v>
      </c>
      <c r="I2194" t="s">
        <v>9641</v>
      </c>
      <c r="J2194" t="s">
        <v>9698</v>
      </c>
      <c r="K2194" t="s">
        <v>10610</v>
      </c>
      <c r="L2194">
        <v>3</v>
      </c>
      <c r="M2194">
        <v>3</v>
      </c>
      <c r="N2194">
        <v>2</v>
      </c>
      <c r="O2194">
        <v>8655</v>
      </c>
      <c r="P2194" t="s">
        <v>11280</v>
      </c>
      <c r="Q2194" t="s">
        <v>11474</v>
      </c>
      <c r="R2194" t="str">
        <f t="shared" si="34"/>
        <v>Micro</v>
      </c>
    </row>
    <row r="2195" spans="1:18" x14ac:dyDescent="0.25">
      <c r="A2195">
        <v>90946</v>
      </c>
      <c r="B2195">
        <v>2</v>
      </c>
      <c r="C2195" t="s">
        <v>1875</v>
      </c>
      <c r="D2195" t="s">
        <v>5262</v>
      </c>
      <c r="E2195" t="s">
        <v>8380</v>
      </c>
      <c r="H2195">
        <v>5028</v>
      </c>
      <c r="I2195" t="s">
        <v>9657</v>
      </c>
      <c r="J2195" t="s">
        <v>9703</v>
      </c>
      <c r="K2195" t="s">
        <v>10521</v>
      </c>
      <c r="L2195">
        <v>3</v>
      </c>
      <c r="M2195">
        <v>3</v>
      </c>
      <c r="N2195">
        <v>2</v>
      </c>
      <c r="O2195">
        <v>17411</v>
      </c>
      <c r="P2195" t="s">
        <v>10861</v>
      </c>
      <c r="Q2195" t="s">
        <v>11475</v>
      </c>
      <c r="R2195" t="str">
        <f t="shared" si="34"/>
        <v>Micro</v>
      </c>
    </row>
    <row r="2196" spans="1:18" x14ac:dyDescent="0.25">
      <c r="A2196">
        <v>82949</v>
      </c>
      <c r="B2196">
        <v>2</v>
      </c>
      <c r="C2196" t="s">
        <v>1876</v>
      </c>
      <c r="D2196" t="s">
        <v>5263</v>
      </c>
      <c r="E2196" t="s">
        <v>8381</v>
      </c>
      <c r="F2196">
        <v>53</v>
      </c>
      <c r="G2196" t="s">
        <v>9564</v>
      </c>
      <c r="H2196">
        <v>5022</v>
      </c>
      <c r="I2196" t="s">
        <v>9654</v>
      </c>
      <c r="J2196" t="s">
        <v>10102</v>
      </c>
      <c r="K2196" t="s">
        <v>10892</v>
      </c>
      <c r="L2196">
        <v>2</v>
      </c>
      <c r="M2196">
        <v>2</v>
      </c>
      <c r="O2196">
        <v>16578</v>
      </c>
      <c r="P2196" t="s">
        <v>10938</v>
      </c>
      <c r="Q2196" t="s">
        <v>11475</v>
      </c>
      <c r="R2196" t="str">
        <f t="shared" si="34"/>
        <v>Desconhecido</v>
      </c>
    </row>
    <row r="2197" spans="1:18" x14ac:dyDescent="0.25">
      <c r="A2197">
        <v>95712</v>
      </c>
      <c r="B2197">
        <v>2</v>
      </c>
      <c r="C2197" t="s">
        <v>1877</v>
      </c>
      <c r="D2197" t="s">
        <v>5264</v>
      </c>
      <c r="E2197" t="s">
        <v>8382</v>
      </c>
      <c r="H2197">
        <v>192564</v>
      </c>
      <c r="I2197" t="s">
        <v>9659</v>
      </c>
      <c r="J2197" t="s">
        <v>10377</v>
      </c>
      <c r="K2197" t="s">
        <v>11226</v>
      </c>
      <c r="L2197">
        <v>3</v>
      </c>
      <c r="M2197">
        <v>3</v>
      </c>
      <c r="N2197">
        <v>2</v>
      </c>
      <c r="O2197">
        <v>10451</v>
      </c>
      <c r="P2197" t="s">
        <v>11386</v>
      </c>
      <c r="Q2197" t="s">
        <v>11473</v>
      </c>
      <c r="R2197" t="str">
        <f t="shared" si="34"/>
        <v>Micro</v>
      </c>
    </row>
    <row r="2198" spans="1:18" x14ac:dyDescent="0.25">
      <c r="A2198">
        <v>177381</v>
      </c>
      <c r="B2198">
        <v>2</v>
      </c>
      <c r="C2198" t="s">
        <v>1878</v>
      </c>
      <c r="D2198" t="s">
        <v>5265</v>
      </c>
      <c r="E2198" t="s">
        <v>8383</v>
      </c>
      <c r="H2198">
        <v>28433</v>
      </c>
      <c r="I2198" t="s">
        <v>9638</v>
      </c>
      <c r="J2198" t="s">
        <v>9853</v>
      </c>
      <c r="K2198" t="s">
        <v>10662</v>
      </c>
      <c r="L2198">
        <v>2</v>
      </c>
      <c r="M2198">
        <v>2</v>
      </c>
      <c r="N2198">
        <v>2</v>
      </c>
      <c r="Q2198" t="s">
        <v>11473</v>
      </c>
      <c r="R2198" t="str">
        <f t="shared" si="34"/>
        <v>Micro</v>
      </c>
    </row>
    <row r="2199" spans="1:18" x14ac:dyDescent="0.25">
      <c r="A2199">
        <v>104896</v>
      </c>
      <c r="B2199">
        <v>2</v>
      </c>
      <c r="C2199" t="s">
        <v>1879</v>
      </c>
      <c r="D2199" t="s">
        <v>5266</v>
      </c>
      <c r="E2199" t="s">
        <v>8384</v>
      </c>
      <c r="H2199">
        <v>5022</v>
      </c>
      <c r="I2199" t="s">
        <v>9654</v>
      </c>
      <c r="J2199" t="s">
        <v>10250</v>
      </c>
      <c r="K2199" t="s">
        <v>11055</v>
      </c>
      <c r="L2199">
        <v>3</v>
      </c>
      <c r="M2199">
        <v>3</v>
      </c>
      <c r="N2199">
        <v>2</v>
      </c>
      <c r="O2199">
        <v>13214</v>
      </c>
      <c r="P2199" t="s">
        <v>10920</v>
      </c>
      <c r="Q2199" t="s">
        <v>11475</v>
      </c>
      <c r="R2199" t="str">
        <f t="shared" si="34"/>
        <v>Micro</v>
      </c>
    </row>
    <row r="2200" spans="1:18" x14ac:dyDescent="0.25">
      <c r="A2200">
        <v>91088</v>
      </c>
      <c r="B2200">
        <v>2</v>
      </c>
      <c r="C2200" t="s">
        <v>1880</v>
      </c>
      <c r="D2200" t="s">
        <v>5267</v>
      </c>
      <c r="E2200" t="s">
        <v>8385</v>
      </c>
      <c r="H2200">
        <v>102882</v>
      </c>
      <c r="I2200" t="s">
        <v>9641</v>
      </c>
      <c r="J2200" t="s">
        <v>10121</v>
      </c>
      <c r="K2200" t="s">
        <v>10914</v>
      </c>
      <c r="L2200">
        <v>2</v>
      </c>
      <c r="M2200">
        <v>2</v>
      </c>
      <c r="N2200">
        <v>2</v>
      </c>
      <c r="O2200">
        <v>7828</v>
      </c>
      <c r="P2200" t="s">
        <v>11232</v>
      </c>
      <c r="Q2200" t="s">
        <v>11474</v>
      </c>
      <c r="R2200" t="str">
        <f t="shared" si="34"/>
        <v>Micro</v>
      </c>
    </row>
    <row r="2201" spans="1:18" x14ac:dyDescent="0.25">
      <c r="A2201">
        <v>107553</v>
      </c>
      <c r="B2201">
        <v>2</v>
      </c>
      <c r="C2201" t="s">
        <v>1881</v>
      </c>
      <c r="D2201" t="s">
        <v>5268</v>
      </c>
      <c r="E2201" t="s">
        <v>8386</v>
      </c>
      <c r="H2201">
        <v>124889</v>
      </c>
      <c r="I2201" t="s">
        <v>9655</v>
      </c>
      <c r="J2201" t="s">
        <v>10255</v>
      </c>
      <c r="K2201" t="s">
        <v>11063</v>
      </c>
      <c r="L2201">
        <v>4</v>
      </c>
      <c r="M2201">
        <v>4</v>
      </c>
      <c r="N2201">
        <v>2</v>
      </c>
      <c r="Q2201" t="s">
        <v>11473</v>
      </c>
      <c r="R2201" t="str">
        <f t="shared" si="34"/>
        <v>Micro</v>
      </c>
    </row>
    <row r="2202" spans="1:18" x14ac:dyDescent="0.25">
      <c r="A2202">
        <v>81048</v>
      </c>
      <c r="B2202">
        <v>2</v>
      </c>
      <c r="C2202" t="s">
        <v>1882</v>
      </c>
      <c r="D2202" t="s">
        <v>5269</v>
      </c>
      <c r="E2202" t="s">
        <v>8387</v>
      </c>
      <c r="H2202">
        <v>5028</v>
      </c>
      <c r="I2202" t="s">
        <v>9657</v>
      </c>
      <c r="J2202" t="s">
        <v>10378</v>
      </c>
      <c r="K2202" t="s">
        <v>11227</v>
      </c>
      <c r="L2202">
        <v>4</v>
      </c>
      <c r="M2202">
        <v>4</v>
      </c>
      <c r="N2202">
        <v>2</v>
      </c>
      <c r="O2202">
        <v>4666</v>
      </c>
      <c r="P2202" t="s">
        <v>11324</v>
      </c>
      <c r="Q2202" t="s">
        <v>11475</v>
      </c>
      <c r="R2202" t="str">
        <f t="shared" si="34"/>
        <v>Micro</v>
      </c>
    </row>
    <row r="2203" spans="1:18" x14ac:dyDescent="0.25">
      <c r="A2203">
        <v>153363</v>
      </c>
      <c r="B2203">
        <v>2</v>
      </c>
      <c r="C2203" t="s">
        <v>1883</v>
      </c>
      <c r="D2203" t="s">
        <v>5270</v>
      </c>
      <c r="E2203" t="s">
        <v>8388</v>
      </c>
      <c r="H2203">
        <v>86334</v>
      </c>
      <c r="I2203" t="s">
        <v>9639</v>
      </c>
      <c r="J2203" t="s">
        <v>9905</v>
      </c>
      <c r="K2203" t="s">
        <v>10702</v>
      </c>
      <c r="L2203">
        <v>3</v>
      </c>
      <c r="M2203">
        <v>3</v>
      </c>
      <c r="O2203">
        <v>29068</v>
      </c>
      <c r="P2203" t="s">
        <v>10939</v>
      </c>
      <c r="Q2203" t="s">
        <v>11473</v>
      </c>
      <c r="R2203" t="str">
        <f t="shared" si="34"/>
        <v>Desconhecido</v>
      </c>
    </row>
    <row r="2204" spans="1:18" x14ac:dyDescent="0.25">
      <c r="A2204">
        <v>70511</v>
      </c>
      <c r="B2204">
        <v>2</v>
      </c>
      <c r="C2204" t="s">
        <v>1884</v>
      </c>
      <c r="D2204" t="s">
        <v>5271</v>
      </c>
      <c r="E2204" t="s">
        <v>8389</v>
      </c>
      <c r="H2204">
        <v>28433</v>
      </c>
      <c r="I2204" t="s">
        <v>9638</v>
      </c>
      <c r="J2204" t="s">
        <v>9694</v>
      </c>
      <c r="K2204" t="s">
        <v>10514</v>
      </c>
      <c r="L2204">
        <v>3</v>
      </c>
      <c r="M2204">
        <v>3</v>
      </c>
      <c r="N2204">
        <v>2</v>
      </c>
      <c r="O2204">
        <v>28227</v>
      </c>
      <c r="P2204" t="s">
        <v>10652</v>
      </c>
      <c r="Q2204" t="s">
        <v>11473</v>
      </c>
      <c r="R2204" t="str">
        <f t="shared" si="34"/>
        <v>Micro</v>
      </c>
    </row>
    <row r="2205" spans="1:18" x14ac:dyDescent="0.25">
      <c r="A2205">
        <v>151974</v>
      </c>
      <c r="B2205">
        <v>2</v>
      </c>
      <c r="C2205" t="s">
        <v>1885</v>
      </c>
      <c r="D2205" t="s">
        <v>5272</v>
      </c>
      <c r="E2205" t="s">
        <v>8390</v>
      </c>
      <c r="H2205">
        <v>42326</v>
      </c>
      <c r="I2205" t="s">
        <v>9646</v>
      </c>
      <c r="J2205" t="s">
        <v>10165</v>
      </c>
      <c r="K2205" t="s">
        <v>11113</v>
      </c>
      <c r="L2205">
        <v>4</v>
      </c>
      <c r="M2205">
        <v>4</v>
      </c>
      <c r="O2205">
        <v>43486</v>
      </c>
      <c r="P2205" t="s">
        <v>10746</v>
      </c>
      <c r="Q2205" t="s">
        <v>11474</v>
      </c>
      <c r="R2205" t="str">
        <f t="shared" si="34"/>
        <v>Desconhecido</v>
      </c>
    </row>
    <row r="2206" spans="1:18" x14ac:dyDescent="0.25">
      <c r="A2206">
        <v>136121</v>
      </c>
      <c r="B2206">
        <v>2</v>
      </c>
      <c r="C2206" t="s">
        <v>1886</v>
      </c>
      <c r="D2206" t="s">
        <v>5273</v>
      </c>
      <c r="E2206" t="s">
        <v>8391</v>
      </c>
      <c r="H2206">
        <v>28433</v>
      </c>
      <c r="I2206" t="s">
        <v>9638</v>
      </c>
      <c r="J2206" t="s">
        <v>10175</v>
      </c>
      <c r="K2206" t="s">
        <v>10972</v>
      </c>
      <c r="L2206">
        <v>4</v>
      </c>
      <c r="M2206">
        <v>4</v>
      </c>
      <c r="N2206">
        <v>2</v>
      </c>
      <c r="O2206">
        <v>44467</v>
      </c>
      <c r="P2206" t="s">
        <v>10678</v>
      </c>
      <c r="Q2206" t="s">
        <v>11473</v>
      </c>
      <c r="R2206" t="str">
        <f t="shared" si="34"/>
        <v>Micro</v>
      </c>
    </row>
    <row r="2207" spans="1:18" x14ac:dyDescent="0.25">
      <c r="A2207">
        <v>61424</v>
      </c>
      <c r="B2207">
        <v>2</v>
      </c>
      <c r="C2207" t="s">
        <v>1887</v>
      </c>
      <c r="D2207" t="s">
        <v>5274</v>
      </c>
      <c r="E2207" t="s">
        <v>8392</v>
      </c>
      <c r="H2207">
        <v>86334</v>
      </c>
      <c r="I2207" t="s">
        <v>9639</v>
      </c>
      <c r="J2207" t="s">
        <v>10371</v>
      </c>
      <c r="K2207" t="s">
        <v>11219</v>
      </c>
      <c r="L2207">
        <v>4</v>
      </c>
      <c r="M2207">
        <v>4</v>
      </c>
      <c r="N2207">
        <v>2</v>
      </c>
      <c r="Q2207" t="s">
        <v>11473</v>
      </c>
      <c r="R2207" t="str">
        <f t="shared" si="34"/>
        <v>Micro</v>
      </c>
    </row>
    <row r="2208" spans="1:18" x14ac:dyDescent="0.25">
      <c r="A2208">
        <v>116536</v>
      </c>
      <c r="B2208">
        <v>2</v>
      </c>
      <c r="C2208" t="s">
        <v>1888</v>
      </c>
      <c r="D2208" t="s">
        <v>5275</v>
      </c>
      <c r="E2208" t="s">
        <v>8393</v>
      </c>
      <c r="H2208">
        <v>42326</v>
      </c>
      <c r="I2208" t="s">
        <v>9646</v>
      </c>
      <c r="J2208" t="s">
        <v>9803</v>
      </c>
      <c r="K2208" t="s">
        <v>10614</v>
      </c>
      <c r="L2208">
        <v>2</v>
      </c>
      <c r="M2208">
        <v>2</v>
      </c>
      <c r="O2208">
        <v>47682</v>
      </c>
      <c r="P2208" t="s">
        <v>10787</v>
      </c>
      <c r="Q2208" t="s">
        <v>11474</v>
      </c>
      <c r="R2208" t="str">
        <f t="shared" si="34"/>
        <v>Desconhecido</v>
      </c>
    </row>
    <row r="2209" spans="1:18" x14ac:dyDescent="0.25">
      <c r="A2209">
        <v>118301</v>
      </c>
      <c r="B2209">
        <v>2</v>
      </c>
      <c r="C2209" t="s">
        <v>1889</v>
      </c>
      <c r="D2209" t="s">
        <v>5276</v>
      </c>
      <c r="E2209" t="s">
        <v>8394</v>
      </c>
      <c r="H2209">
        <v>5022</v>
      </c>
      <c r="I2209" t="s">
        <v>9654</v>
      </c>
      <c r="J2209" t="s">
        <v>10151</v>
      </c>
      <c r="K2209" t="s">
        <v>10951</v>
      </c>
      <c r="L2209">
        <v>3</v>
      </c>
      <c r="M2209">
        <v>3</v>
      </c>
      <c r="N2209">
        <v>2</v>
      </c>
      <c r="O2209">
        <v>55793</v>
      </c>
      <c r="P2209" t="s">
        <v>11293</v>
      </c>
      <c r="Q2209" t="s">
        <v>11475</v>
      </c>
      <c r="R2209" t="str">
        <f t="shared" si="34"/>
        <v>Micro</v>
      </c>
    </row>
    <row r="2210" spans="1:18" x14ac:dyDescent="0.25">
      <c r="A2210">
        <v>180666</v>
      </c>
      <c r="B2210">
        <v>2</v>
      </c>
      <c r="C2210" t="s">
        <v>1890</v>
      </c>
      <c r="D2210" t="s">
        <v>5277</v>
      </c>
      <c r="E2210" t="s">
        <v>8395</v>
      </c>
      <c r="H2210">
        <v>80050</v>
      </c>
      <c r="I2210" t="s">
        <v>9635</v>
      </c>
      <c r="J2210" t="s">
        <v>9883</v>
      </c>
      <c r="K2210" t="s">
        <v>11165</v>
      </c>
      <c r="L2210">
        <v>3</v>
      </c>
      <c r="M2210">
        <v>3</v>
      </c>
      <c r="O2210">
        <v>45699</v>
      </c>
      <c r="P2210" t="s">
        <v>11165</v>
      </c>
      <c r="Q2210" t="s">
        <v>11473</v>
      </c>
      <c r="R2210" t="str">
        <f t="shared" si="34"/>
        <v>Desconhecido</v>
      </c>
    </row>
    <row r="2211" spans="1:18" x14ac:dyDescent="0.25">
      <c r="A2211">
        <v>177357</v>
      </c>
      <c r="B2211">
        <v>2</v>
      </c>
      <c r="C2211" t="s">
        <v>1891</v>
      </c>
      <c r="D2211" t="s">
        <v>5278</v>
      </c>
      <c r="E2211" t="s">
        <v>8396</v>
      </c>
      <c r="H2211">
        <v>42912</v>
      </c>
      <c r="I2211" t="s">
        <v>9642</v>
      </c>
      <c r="J2211" t="s">
        <v>10124</v>
      </c>
      <c r="K2211" t="s">
        <v>10917</v>
      </c>
      <c r="L2211">
        <v>3</v>
      </c>
      <c r="M2211">
        <v>3</v>
      </c>
      <c r="O2211">
        <v>48272</v>
      </c>
      <c r="P2211" t="s">
        <v>11426</v>
      </c>
      <c r="Q2211" t="s">
        <v>11475</v>
      </c>
      <c r="R2211" t="str">
        <f t="shared" si="34"/>
        <v>Desconhecido</v>
      </c>
    </row>
    <row r="2212" spans="1:18" x14ac:dyDescent="0.25">
      <c r="A2212">
        <v>175108</v>
      </c>
      <c r="B2212">
        <v>2</v>
      </c>
      <c r="C2212" t="s">
        <v>1892</v>
      </c>
      <c r="D2212" t="s">
        <v>5279</v>
      </c>
      <c r="E2212" t="s">
        <v>8397</v>
      </c>
      <c r="H2212">
        <v>104126</v>
      </c>
      <c r="I2212" t="s">
        <v>9647</v>
      </c>
      <c r="J2212" t="s">
        <v>9913</v>
      </c>
      <c r="K2212" t="s">
        <v>10711</v>
      </c>
      <c r="L2212">
        <v>2</v>
      </c>
      <c r="M2212">
        <v>2</v>
      </c>
      <c r="N2212">
        <v>2</v>
      </c>
      <c r="Q2212" t="s">
        <v>11473</v>
      </c>
      <c r="R2212" t="str">
        <f t="shared" si="34"/>
        <v>Micro</v>
      </c>
    </row>
    <row r="2213" spans="1:18" x14ac:dyDescent="0.25">
      <c r="A2213">
        <v>194246</v>
      </c>
      <c r="B2213">
        <v>2</v>
      </c>
      <c r="C2213" t="s">
        <v>1893</v>
      </c>
      <c r="D2213" t="s">
        <v>5280</v>
      </c>
      <c r="E2213" t="s">
        <v>8398</v>
      </c>
      <c r="H2213">
        <v>17690</v>
      </c>
      <c r="I2213" t="s">
        <v>9644</v>
      </c>
      <c r="J2213" t="s">
        <v>9780</v>
      </c>
      <c r="K2213" t="s">
        <v>11068</v>
      </c>
      <c r="L2213">
        <v>4</v>
      </c>
      <c r="M2213">
        <v>4</v>
      </c>
      <c r="O2213">
        <v>40740</v>
      </c>
      <c r="P2213" t="s">
        <v>10570</v>
      </c>
      <c r="Q2213" t="s">
        <v>11473</v>
      </c>
      <c r="R2213" t="str">
        <f t="shared" si="34"/>
        <v>Desconhecido</v>
      </c>
    </row>
    <row r="2214" spans="1:18" x14ac:dyDescent="0.25">
      <c r="A2214">
        <v>130716</v>
      </c>
      <c r="B2214">
        <v>2</v>
      </c>
      <c r="C2214" t="s">
        <v>1894</v>
      </c>
      <c r="D2214" t="s">
        <v>5281</v>
      </c>
      <c r="E2214" t="s">
        <v>8399</v>
      </c>
      <c r="H2214">
        <v>42912</v>
      </c>
      <c r="I2214" t="s">
        <v>9642</v>
      </c>
      <c r="J2214" t="s">
        <v>10049</v>
      </c>
      <c r="K2214" t="s">
        <v>10843</v>
      </c>
      <c r="L2214">
        <v>2</v>
      </c>
      <c r="M2214">
        <v>2</v>
      </c>
      <c r="O2214">
        <v>21670</v>
      </c>
      <c r="P2214" t="s">
        <v>10745</v>
      </c>
      <c r="Q2214" t="s">
        <v>11475</v>
      </c>
      <c r="R2214" t="str">
        <f t="shared" si="34"/>
        <v>Desconhecido</v>
      </c>
    </row>
    <row r="2215" spans="1:18" x14ac:dyDescent="0.25">
      <c r="A2215">
        <v>93664</v>
      </c>
      <c r="B2215">
        <v>2</v>
      </c>
      <c r="C2215" t="s">
        <v>1895</v>
      </c>
      <c r="D2215" t="s">
        <v>5282</v>
      </c>
      <c r="E2215" t="s">
        <v>8400</v>
      </c>
      <c r="H2215">
        <v>17690</v>
      </c>
      <c r="I2215" t="s">
        <v>9644</v>
      </c>
      <c r="J2215" t="s">
        <v>10379</v>
      </c>
      <c r="K2215" t="s">
        <v>11228</v>
      </c>
      <c r="L2215">
        <v>4</v>
      </c>
      <c r="M2215">
        <v>4</v>
      </c>
      <c r="N2215">
        <v>2</v>
      </c>
      <c r="O2215">
        <v>9474</v>
      </c>
      <c r="P2215" t="s">
        <v>10883</v>
      </c>
      <c r="Q2215" t="s">
        <v>11473</v>
      </c>
      <c r="R2215" t="str">
        <f t="shared" si="34"/>
        <v>Micro</v>
      </c>
    </row>
    <row r="2216" spans="1:18" x14ac:dyDescent="0.25">
      <c r="A2216">
        <v>145130</v>
      </c>
      <c r="B2216">
        <v>2</v>
      </c>
      <c r="C2216" t="s">
        <v>1896</v>
      </c>
      <c r="D2216" t="s">
        <v>5283</v>
      </c>
      <c r="E2216" t="s">
        <v>8401</v>
      </c>
      <c r="H2216">
        <v>42326</v>
      </c>
      <c r="I2216" t="s">
        <v>9646</v>
      </c>
      <c r="J2216" t="s">
        <v>10020</v>
      </c>
      <c r="K2216" t="s">
        <v>11185</v>
      </c>
      <c r="L2216">
        <v>3</v>
      </c>
      <c r="M2216">
        <v>3</v>
      </c>
      <c r="O2216">
        <v>26044</v>
      </c>
      <c r="P2216" t="s">
        <v>11020</v>
      </c>
      <c r="Q2216" t="s">
        <v>11474</v>
      </c>
      <c r="R2216" t="str">
        <f t="shared" si="34"/>
        <v>Desconhecido</v>
      </c>
    </row>
    <row r="2217" spans="1:18" x14ac:dyDescent="0.25">
      <c r="A2217">
        <v>65632</v>
      </c>
      <c r="B2217">
        <v>2</v>
      </c>
      <c r="C2217" t="s">
        <v>1897</v>
      </c>
      <c r="D2217" t="s">
        <v>5284</v>
      </c>
      <c r="E2217" t="s">
        <v>8402</v>
      </c>
      <c r="H2217">
        <v>48161</v>
      </c>
      <c r="I2217" t="s">
        <v>9637</v>
      </c>
      <c r="J2217" t="s">
        <v>10253</v>
      </c>
      <c r="K2217" t="s">
        <v>11059</v>
      </c>
      <c r="L2217">
        <v>4</v>
      </c>
      <c r="M2217">
        <v>4</v>
      </c>
      <c r="N2217">
        <v>2</v>
      </c>
      <c r="Q2217" t="s">
        <v>11474</v>
      </c>
      <c r="R2217" t="str">
        <f t="shared" si="34"/>
        <v>Micro</v>
      </c>
    </row>
    <row r="2218" spans="1:18" x14ac:dyDescent="0.25">
      <c r="A2218">
        <v>153115</v>
      </c>
      <c r="B2218">
        <v>2</v>
      </c>
      <c r="C2218" t="s">
        <v>1898</v>
      </c>
      <c r="D2218" t="s">
        <v>5285</v>
      </c>
      <c r="E2218" t="s">
        <v>8403</v>
      </c>
      <c r="H2218">
        <v>17690</v>
      </c>
      <c r="I2218" t="s">
        <v>9644</v>
      </c>
      <c r="J2218" t="s">
        <v>10007</v>
      </c>
      <c r="K2218" t="s">
        <v>10802</v>
      </c>
      <c r="L2218">
        <v>4</v>
      </c>
      <c r="M2218">
        <v>4</v>
      </c>
      <c r="N2218">
        <v>2</v>
      </c>
      <c r="Q2218" t="s">
        <v>11473</v>
      </c>
      <c r="R2218" t="str">
        <f t="shared" si="34"/>
        <v>Micro</v>
      </c>
    </row>
    <row r="2219" spans="1:18" x14ac:dyDescent="0.25">
      <c r="A2219">
        <v>186306</v>
      </c>
      <c r="B2219">
        <v>2</v>
      </c>
      <c r="C2219" t="s">
        <v>1899</v>
      </c>
      <c r="D2219" t="s">
        <v>5286</v>
      </c>
      <c r="E2219" t="s">
        <v>8404</v>
      </c>
      <c r="H2219">
        <v>176306</v>
      </c>
      <c r="I2219" t="s">
        <v>9643</v>
      </c>
      <c r="J2219" t="s">
        <v>9665</v>
      </c>
      <c r="K2219" t="s">
        <v>10487</v>
      </c>
      <c r="L2219">
        <v>2</v>
      </c>
      <c r="M2219">
        <v>2</v>
      </c>
      <c r="N2219">
        <v>2</v>
      </c>
      <c r="Q2219" t="s">
        <v>11473</v>
      </c>
      <c r="R2219" t="str">
        <f t="shared" si="34"/>
        <v>Micro</v>
      </c>
    </row>
    <row r="2220" spans="1:18" x14ac:dyDescent="0.25">
      <c r="A2220">
        <v>64492</v>
      </c>
      <c r="B2220">
        <v>2</v>
      </c>
      <c r="C2220" t="s">
        <v>1900</v>
      </c>
      <c r="D2220" t="s">
        <v>5287</v>
      </c>
      <c r="E2220" t="s">
        <v>8405</v>
      </c>
      <c r="H2220">
        <v>48161</v>
      </c>
      <c r="I2220" t="s">
        <v>9637</v>
      </c>
      <c r="J2220" t="s">
        <v>10380</v>
      </c>
      <c r="K2220" t="s">
        <v>11229</v>
      </c>
      <c r="L2220">
        <v>3</v>
      </c>
      <c r="M2220">
        <v>3</v>
      </c>
      <c r="N2220">
        <v>2</v>
      </c>
      <c r="O2220">
        <v>910</v>
      </c>
      <c r="P2220" t="s">
        <v>11440</v>
      </c>
      <c r="Q2220" t="s">
        <v>11474</v>
      </c>
      <c r="R2220" t="str">
        <f t="shared" si="34"/>
        <v>Micro</v>
      </c>
    </row>
    <row r="2221" spans="1:18" x14ac:dyDescent="0.25">
      <c r="A2221">
        <v>188564</v>
      </c>
      <c r="B2221">
        <v>2</v>
      </c>
      <c r="C2221" t="s">
        <v>1901</v>
      </c>
      <c r="D2221" t="s">
        <v>5288</v>
      </c>
      <c r="E2221" t="s">
        <v>8406</v>
      </c>
      <c r="H2221">
        <v>104126</v>
      </c>
      <c r="I2221" t="s">
        <v>9647</v>
      </c>
      <c r="J2221" t="s">
        <v>9992</v>
      </c>
      <c r="K2221" t="s">
        <v>10789</v>
      </c>
      <c r="L2221">
        <v>2</v>
      </c>
      <c r="M2221">
        <v>2</v>
      </c>
      <c r="O2221">
        <v>46739</v>
      </c>
      <c r="P2221" t="s">
        <v>10561</v>
      </c>
      <c r="Q2221" t="s">
        <v>11473</v>
      </c>
      <c r="R2221" t="str">
        <f t="shared" si="34"/>
        <v>Desconhecido</v>
      </c>
    </row>
    <row r="2222" spans="1:18" x14ac:dyDescent="0.25">
      <c r="A2222">
        <v>186712</v>
      </c>
      <c r="B2222">
        <v>2</v>
      </c>
      <c r="C2222" t="s">
        <v>1902</v>
      </c>
      <c r="D2222" t="s">
        <v>5289</v>
      </c>
      <c r="E2222" t="s">
        <v>8407</v>
      </c>
      <c r="H2222">
        <v>176306</v>
      </c>
      <c r="I2222" t="s">
        <v>9643</v>
      </c>
      <c r="J2222" t="s">
        <v>9679</v>
      </c>
      <c r="K2222" t="s">
        <v>10499</v>
      </c>
      <c r="L2222">
        <v>2</v>
      </c>
      <c r="M2222">
        <v>2</v>
      </c>
      <c r="N2222">
        <v>2</v>
      </c>
      <c r="Q2222" t="s">
        <v>11473</v>
      </c>
      <c r="R2222" t="str">
        <f t="shared" si="34"/>
        <v>Micro</v>
      </c>
    </row>
    <row r="2223" spans="1:18" x14ac:dyDescent="0.25">
      <c r="A2223">
        <v>115699</v>
      </c>
      <c r="B2223">
        <v>2</v>
      </c>
      <c r="C2223" t="s">
        <v>1903</v>
      </c>
      <c r="D2223" t="s">
        <v>5290</v>
      </c>
      <c r="E2223" t="s">
        <v>8408</v>
      </c>
      <c r="H2223">
        <v>42326</v>
      </c>
      <c r="I2223" t="s">
        <v>9646</v>
      </c>
      <c r="J2223" t="s">
        <v>10064</v>
      </c>
      <c r="K2223" t="s">
        <v>10853</v>
      </c>
      <c r="L2223">
        <v>3</v>
      </c>
      <c r="M2223">
        <v>3</v>
      </c>
      <c r="O2223">
        <v>16267</v>
      </c>
      <c r="P2223" t="s">
        <v>10853</v>
      </c>
      <c r="Q2223" t="s">
        <v>11474</v>
      </c>
      <c r="R2223" t="str">
        <f t="shared" si="34"/>
        <v>Desconhecido</v>
      </c>
    </row>
    <row r="2224" spans="1:18" x14ac:dyDescent="0.25">
      <c r="A2224">
        <v>131953</v>
      </c>
      <c r="B2224">
        <v>2</v>
      </c>
      <c r="C2224" t="s">
        <v>1904</v>
      </c>
      <c r="D2224" t="s">
        <v>5291</v>
      </c>
      <c r="E2224" t="s">
        <v>8409</v>
      </c>
      <c r="H2224">
        <v>192564</v>
      </c>
      <c r="I2224" t="s">
        <v>9659</v>
      </c>
      <c r="J2224" t="s">
        <v>10028</v>
      </c>
      <c r="K2224" t="s">
        <v>10880</v>
      </c>
      <c r="L2224">
        <v>2</v>
      </c>
      <c r="M2224">
        <v>2</v>
      </c>
      <c r="N2224">
        <v>2</v>
      </c>
      <c r="Q2224" t="s">
        <v>11473</v>
      </c>
      <c r="R2224" t="str">
        <f t="shared" si="34"/>
        <v>Micro</v>
      </c>
    </row>
    <row r="2225" spans="1:18" x14ac:dyDescent="0.25">
      <c r="A2225">
        <v>118121</v>
      </c>
      <c r="B2225">
        <v>2</v>
      </c>
      <c r="C2225" t="s">
        <v>1905</v>
      </c>
      <c r="D2225" t="s">
        <v>5292</v>
      </c>
      <c r="E2225" t="s">
        <v>8410</v>
      </c>
      <c r="H2225">
        <v>42326</v>
      </c>
      <c r="I2225" t="s">
        <v>9646</v>
      </c>
      <c r="J2225" t="s">
        <v>9935</v>
      </c>
      <c r="K2225" t="s">
        <v>11154</v>
      </c>
      <c r="L2225">
        <v>4</v>
      </c>
      <c r="M2225">
        <v>3</v>
      </c>
      <c r="O2225">
        <v>16734</v>
      </c>
      <c r="P2225" t="s">
        <v>11154</v>
      </c>
      <c r="Q2225" t="s">
        <v>11474</v>
      </c>
      <c r="R2225" t="str">
        <f t="shared" si="34"/>
        <v>Desconhecido</v>
      </c>
    </row>
    <row r="2226" spans="1:18" x14ac:dyDescent="0.25">
      <c r="A2226">
        <v>128979</v>
      </c>
      <c r="B2226">
        <v>2</v>
      </c>
      <c r="C2226" t="s">
        <v>1906</v>
      </c>
      <c r="D2226" t="s">
        <v>5293</v>
      </c>
      <c r="E2226" t="s">
        <v>8411</v>
      </c>
      <c r="H2226">
        <v>17690</v>
      </c>
      <c r="I2226" t="s">
        <v>9644</v>
      </c>
      <c r="J2226" t="s">
        <v>10125</v>
      </c>
      <c r="K2226" t="s">
        <v>10918</v>
      </c>
      <c r="L2226">
        <v>2</v>
      </c>
      <c r="M2226">
        <v>2</v>
      </c>
      <c r="N2226">
        <v>2</v>
      </c>
      <c r="Q2226" t="s">
        <v>11473</v>
      </c>
      <c r="R2226" t="str">
        <f t="shared" si="34"/>
        <v>Micro</v>
      </c>
    </row>
    <row r="2227" spans="1:18" x14ac:dyDescent="0.25">
      <c r="A2227">
        <v>33481</v>
      </c>
      <c r="B2227">
        <v>2</v>
      </c>
      <c r="C2227" t="s">
        <v>1907</v>
      </c>
      <c r="D2227" t="s">
        <v>5294</v>
      </c>
      <c r="E2227" t="s">
        <v>8412</v>
      </c>
      <c r="H2227">
        <v>102168</v>
      </c>
      <c r="I2227" t="s">
        <v>9636</v>
      </c>
      <c r="J2227" t="s">
        <v>9857</v>
      </c>
      <c r="K2227" t="s">
        <v>10667</v>
      </c>
      <c r="L2227">
        <v>3</v>
      </c>
      <c r="M2227">
        <v>3</v>
      </c>
      <c r="O2227">
        <v>45116</v>
      </c>
      <c r="P2227" t="s">
        <v>10880</v>
      </c>
      <c r="Q2227" t="s">
        <v>11473</v>
      </c>
      <c r="R2227" t="str">
        <f t="shared" si="34"/>
        <v>Desconhecido</v>
      </c>
    </row>
    <row r="2228" spans="1:18" x14ac:dyDescent="0.25">
      <c r="A2228">
        <v>79135</v>
      </c>
      <c r="B2228">
        <v>2</v>
      </c>
      <c r="C2228" t="s">
        <v>1908</v>
      </c>
      <c r="D2228" t="s">
        <v>5295</v>
      </c>
      <c r="E2228" t="s">
        <v>8413</v>
      </c>
      <c r="H2228">
        <v>28433</v>
      </c>
      <c r="I2228" t="s">
        <v>9638</v>
      </c>
      <c r="J2228" t="s">
        <v>10313</v>
      </c>
      <c r="K2228" t="s">
        <v>11138</v>
      </c>
      <c r="L2228">
        <v>3</v>
      </c>
      <c r="M2228">
        <v>3</v>
      </c>
      <c r="N2228">
        <v>2</v>
      </c>
      <c r="O2228">
        <v>4266</v>
      </c>
      <c r="P2228" t="s">
        <v>10925</v>
      </c>
      <c r="Q2228" t="s">
        <v>11473</v>
      </c>
      <c r="R2228" t="str">
        <f t="shared" si="34"/>
        <v>Micro</v>
      </c>
    </row>
    <row r="2229" spans="1:18" x14ac:dyDescent="0.25">
      <c r="A2229">
        <v>131047</v>
      </c>
      <c r="B2229">
        <v>2</v>
      </c>
      <c r="C2229" t="s">
        <v>1909</v>
      </c>
      <c r="D2229" t="s">
        <v>5296</v>
      </c>
      <c r="E2229" t="s">
        <v>8414</v>
      </c>
      <c r="H2229">
        <v>31062</v>
      </c>
      <c r="I2229" t="s">
        <v>9649</v>
      </c>
      <c r="J2229" t="s">
        <v>10049</v>
      </c>
      <c r="K2229" t="s">
        <v>10843</v>
      </c>
      <c r="L2229">
        <v>4</v>
      </c>
      <c r="M2229">
        <v>4</v>
      </c>
      <c r="N2229">
        <v>2</v>
      </c>
      <c r="O2229">
        <v>21890</v>
      </c>
      <c r="P2229" t="s">
        <v>10496</v>
      </c>
      <c r="Q2229" t="s">
        <v>11474</v>
      </c>
      <c r="R2229" t="str">
        <f t="shared" si="34"/>
        <v>Micro</v>
      </c>
    </row>
    <row r="2230" spans="1:18" x14ac:dyDescent="0.25">
      <c r="A2230">
        <v>95924</v>
      </c>
      <c r="B2230">
        <v>2</v>
      </c>
      <c r="C2230" t="s">
        <v>1910</v>
      </c>
      <c r="D2230" t="s">
        <v>5297</v>
      </c>
      <c r="E2230" t="s">
        <v>8415</v>
      </c>
      <c r="H2230">
        <v>42326</v>
      </c>
      <c r="I2230" t="s">
        <v>9646</v>
      </c>
      <c r="J2230" t="s">
        <v>9719</v>
      </c>
      <c r="K2230" t="s">
        <v>10538</v>
      </c>
      <c r="L2230">
        <v>4</v>
      </c>
      <c r="M2230">
        <v>4</v>
      </c>
      <c r="O2230">
        <v>25430</v>
      </c>
      <c r="P2230" t="s">
        <v>11151</v>
      </c>
      <c r="Q2230" t="s">
        <v>11474</v>
      </c>
      <c r="R2230" t="str">
        <f t="shared" si="34"/>
        <v>Desconhecido</v>
      </c>
    </row>
    <row r="2231" spans="1:18" x14ac:dyDescent="0.25">
      <c r="A2231">
        <v>187246</v>
      </c>
      <c r="B2231">
        <v>2</v>
      </c>
      <c r="C2231" t="s">
        <v>1911</v>
      </c>
      <c r="D2231" t="s">
        <v>5298</v>
      </c>
      <c r="E2231" t="s">
        <v>8416</v>
      </c>
      <c r="H2231">
        <v>176306</v>
      </c>
      <c r="I2231" t="s">
        <v>9643</v>
      </c>
      <c r="J2231" t="s">
        <v>9682</v>
      </c>
      <c r="K2231" t="s">
        <v>10502</v>
      </c>
      <c r="L2231">
        <v>2</v>
      </c>
      <c r="M2231">
        <v>2</v>
      </c>
      <c r="N2231">
        <v>2</v>
      </c>
      <c r="Q2231" t="s">
        <v>11473</v>
      </c>
      <c r="R2231" t="str">
        <f t="shared" si="34"/>
        <v>Micro</v>
      </c>
    </row>
    <row r="2232" spans="1:18" x14ac:dyDescent="0.25">
      <c r="A2232">
        <v>104901</v>
      </c>
      <c r="B2232">
        <v>2</v>
      </c>
      <c r="C2232" t="s">
        <v>1912</v>
      </c>
      <c r="D2232" t="s">
        <v>5299</v>
      </c>
      <c r="E2232" t="s">
        <v>8417</v>
      </c>
      <c r="H2232">
        <v>176306</v>
      </c>
      <c r="I2232" t="s">
        <v>9643</v>
      </c>
      <c r="J2232" t="s">
        <v>10235</v>
      </c>
      <c r="K2232" t="s">
        <v>11132</v>
      </c>
      <c r="L2232">
        <v>3</v>
      </c>
      <c r="M2232">
        <v>3</v>
      </c>
      <c r="O2232">
        <v>48854</v>
      </c>
      <c r="P2232" t="s">
        <v>11407</v>
      </c>
      <c r="Q2232" t="s">
        <v>11473</v>
      </c>
      <c r="R2232" t="str">
        <f t="shared" si="34"/>
        <v>Desconhecido</v>
      </c>
    </row>
    <row r="2233" spans="1:18" x14ac:dyDescent="0.25">
      <c r="A2233">
        <v>122118</v>
      </c>
      <c r="B2233">
        <v>2</v>
      </c>
      <c r="C2233" t="s">
        <v>1913</v>
      </c>
      <c r="D2233" t="s">
        <v>5300</v>
      </c>
      <c r="E2233" t="s">
        <v>8418</v>
      </c>
      <c r="F2233">
        <v>98</v>
      </c>
      <c r="G2233" t="s">
        <v>9602</v>
      </c>
      <c r="H2233">
        <v>5022</v>
      </c>
      <c r="I2233" t="s">
        <v>9654</v>
      </c>
      <c r="J2233" t="s">
        <v>9777</v>
      </c>
      <c r="K2233" t="s">
        <v>10593</v>
      </c>
      <c r="L2233">
        <v>2</v>
      </c>
      <c r="M2233">
        <v>2</v>
      </c>
      <c r="O2233">
        <v>53280</v>
      </c>
      <c r="P2233" t="s">
        <v>11071</v>
      </c>
      <c r="Q2233" t="s">
        <v>11475</v>
      </c>
      <c r="R2233" t="str">
        <f t="shared" si="34"/>
        <v>Desconhecido</v>
      </c>
    </row>
    <row r="2234" spans="1:18" x14ac:dyDescent="0.25">
      <c r="A2234">
        <v>102234</v>
      </c>
      <c r="B2234">
        <v>2</v>
      </c>
      <c r="C2234" t="s">
        <v>1914</v>
      </c>
      <c r="D2234" t="s">
        <v>5301</v>
      </c>
      <c r="E2234" t="s">
        <v>8419</v>
      </c>
      <c r="H2234">
        <v>192564</v>
      </c>
      <c r="I2234" t="s">
        <v>9659</v>
      </c>
      <c r="J2234" t="s">
        <v>9820</v>
      </c>
      <c r="K2234" t="s">
        <v>10629</v>
      </c>
      <c r="L2234">
        <v>2</v>
      </c>
      <c r="M2234">
        <v>2</v>
      </c>
      <c r="N2234">
        <v>2</v>
      </c>
      <c r="Q2234" t="s">
        <v>11473</v>
      </c>
      <c r="R2234" t="str">
        <f t="shared" si="34"/>
        <v>Micro</v>
      </c>
    </row>
    <row r="2235" spans="1:18" x14ac:dyDescent="0.25">
      <c r="A2235">
        <v>119295</v>
      </c>
      <c r="B2235">
        <v>2</v>
      </c>
      <c r="C2235" t="s">
        <v>1915</v>
      </c>
      <c r="D2235" t="s">
        <v>5302</v>
      </c>
      <c r="E2235" t="s">
        <v>8420</v>
      </c>
      <c r="H2235">
        <v>17690</v>
      </c>
      <c r="I2235" t="s">
        <v>9644</v>
      </c>
      <c r="J2235" t="s">
        <v>9909</v>
      </c>
      <c r="K2235" t="s">
        <v>10707</v>
      </c>
      <c r="L2235">
        <v>2</v>
      </c>
      <c r="M2235">
        <v>2</v>
      </c>
      <c r="O2235">
        <v>16972</v>
      </c>
      <c r="P2235" t="s">
        <v>10876</v>
      </c>
      <c r="Q2235" t="s">
        <v>11473</v>
      </c>
      <c r="R2235" t="str">
        <f t="shared" si="34"/>
        <v>Desconhecido</v>
      </c>
    </row>
    <row r="2236" spans="1:18" x14ac:dyDescent="0.25">
      <c r="A2236">
        <v>81324</v>
      </c>
      <c r="B2236">
        <v>2</v>
      </c>
      <c r="C2236" t="s">
        <v>1916</v>
      </c>
      <c r="D2236" t="s">
        <v>5303</v>
      </c>
      <c r="E2236" t="s">
        <v>8421</v>
      </c>
      <c r="H2236">
        <v>102882</v>
      </c>
      <c r="I2236" t="s">
        <v>9641</v>
      </c>
      <c r="J2236" t="s">
        <v>10350</v>
      </c>
      <c r="K2236" t="s">
        <v>11187</v>
      </c>
      <c r="L2236">
        <v>3</v>
      </c>
      <c r="M2236">
        <v>3</v>
      </c>
      <c r="N2236">
        <v>2</v>
      </c>
      <c r="O2236">
        <v>56844</v>
      </c>
      <c r="P2236" t="s">
        <v>10522</v>
      </c>
      <c r="Q2236" t="s">
        <v>11474</v>
      </c>
      <c r="R2236" t="str">
        <f t="shared" si="34"/>
        <v>Micro</v>
      </c>
    </row>
    <row r="2237" spans="1:18" x14ac:dyDescent="0.25">
      <c r="A2237">
        <v>94903</v>
      </c>
      <c r="B2237">
        <v>2</v>
      </c>
      <c r="C2237" t="s">
        <v>1917</v>
      </c>
      <c r="D2237" t="s">
        <v>5304</v>
      </c>
      <c r="E2237" t="s">
        <v>8422</v>
      </c>
      <c r="H2237">
        <v>31062</v>
      </c>
      <c r="I2237" t="s">
        <v>9649</v>
      </c>
      <c r="J2237" t="s">
        <v>10126</v>
      </c>
      <c r="K2237" t="s">
        <v>10920</v>
      </c>
      <c r="L2237">
        <v>2</v>
      </c>
      <c r="M2237">
        <v>2</v>
      </c>
      <c r="N2237">
        <v>2</v>
      </c>
      <c r="O2237">
        <v>10123</v>
      </c>
      <c r="P2237" t="s">
        <v>10760</v>
      </c>
      <c r="Q2237" t="s">
        <v>11474</v>
      </c>
      <c r="R2237" t="str">
        <f t="shared" si="34"/>
        <v>Micro</v>
      </c>
    </row>
    <row r="2238" spans="1:18" x14ac:dyDescent="0.25">
      <c r="A2238">
        <v>182586</v>
      </c>
      <c r="B2238">
        <v>2</v>
      </c>
      <c r="C2238" t="s">
        <v>1918</v>
      </c>
      <c r="D2238" t="s">
        <v>5305</v>
      </c>
      <c r="E2238" t="s">
        <v>8423</v>
      </c>
      <c r="H2238">
        <v>176306</v>
      </c>
      <c r="I2238" t="s">
        <v>9643</v>
      </c>
      <c r="J2238" t="s">
        <v>9910</v>
      </c>
      <c r="K2238" t="s">
        <v>10708</v>
      </c>
      <c r="L2238">
        <v>2</v>
      </c>
      <c r="M2238">
        <v>2</v>
      </c>
      <c r="N2238">
        <v>2</v>
      </c>
      <c r="Q2238" t="s">
        <v>11473</v>
      </c>
      <c r="R2238" t="str">
        <f t="shared" si="34"/>
        <v>Micro</v>
      </c>
    </row>
    <row r="2239" spans="1:18" x14ac:dyDescent="0.25">
      <c r="A2239">
        <v>46363</v>
      </c>
      <c r="B2239">
        <v>2</v>
      </c>
      <c r="C2239" t="s">
        <v>1919</v>
      </c>
      <c r="D2239" t="s">
        <v>5306</v>
      </c>
      <c r="E2239" t="s">
        <v>8424</v>
      </c>
      <c r="H2239">
        <v>5028</v>
      </c>
      <c r="I2239" t="s">
        <v>9657</v>
      </c>
      <c r="J2239" t="s">
        <v>10381</v>
      </c>
      <c r="K2239" t="s">
        <v>11230</v>
      </c>
      <c r="L2239">
        <v>4</v>
      </c>
      <c r="M2239">
        <v>4</v>
      </c>
      <c r="N2239">
        <v>2</v>
      </c>
      <c r="Q2239" t="s">
        <v>11475</v>
      </c>
      <c r="R2239" t="str">
        <f t="shared" si="34"/>
        <v>Micro</v>
      </c>
    </row>
    <row r="2240" spans="1:18" x14ac:dyDescent="0.25">
      <c r="A2240">
        <v>147981</v>
      </c>
      <c r="B2240">
        <v>2</v>
      </c>
      <c r="C2240" t="s">
        <v>1920</v>
      </c>
      <c r="D2240" t="s">
        <v>5307</v>
      </c>
      <c r="E2240" t="s">
        <v>8425</v>
      </c>
      <c r="H2240">
        <v>104126</v>
      </c>
      <c r="I2240" t="s">
        <v>9647</v>
      </c>
      <c r="J2240" t="s">
        <v>10106</v>
      </c>
      <c r="K2240" t="s">
        <v>10895</v>
      </c>
      <c r="L2240">
        <v>4</v>
      </c>
      <c r="M2240">
        <v>4</v>
      </c>
      <c r="O2240">
        <v>30374</v>
      </c>
      <c r="P2240" t="s">
        <v>10695</v>
      </c>
      <c r="Q2240" t="s">
        <v>11473</v>
      </c>
      <c r="R2240" t="str">
        <f t="shared" si="34"/>
        <v>Desconhecido</v>
      </c>
    </row>
    <row r="2241" spans="1:18" x14ac:dyDescent="0.25">
      <c r="A2241">
        <v>131491</v>
      </c>
      <c r="B2241">
        <v>2</v>
      </c>
      <c r="C2241" t="s">
        <v>1920</v>
      </c>
      <c r="D2241" t="s">
        <v>5308</v>
      </c>
      <c r="E2241" t="s">
        <v>8425</v>
      </c>
      <c r="H2241">
        <v>104126</v>
      </c>
      <c r="I2241" t="s">
        <v>9647</v>
      </c>
      <c r="J2241" t="s">
        <v>10106</v>
      </c>
      <c r="K2241" t="s">
        <v>10895</v>
      </c>
      <c r="L2241">
        <v>4</v>
      </c>
      <c r="M2241">
        <v>4</v>
      </c>
      <c r="N2241">
        <v>2</v>
      </c>
      <c r="O2241">
        <v>30452</v>
      </c>
      <c r="P2241" t="s">
        <v>10895</v>
      </c>
      <c r="Q2241" t="s">
        <v>11473</v>
      </c>
      <c r="R2241" t="str">
        <f t="shared" si="34"/>
        <v>Micro</v>
      </c>
    </row>
    <row r="2242" spans="1:18" x14ac:dyDescent="0.25">
      <c r="A2242">
        <v>171016</v>
      </c>
      <c r="B2242">
        <v>2</v>
      </c>
      <c r="C2242" t="s">
        <v>1921</v>
      </c>
      <c r="D2242" t="s">
        <v>5309</v>
      </c>
      <c r="E2242" t="s">
        <v>8426</v>
      </c>
      <c r="H2242">
        <v>5025</v>
      </c>
      <c r="I2242" t="s">
        <v>9653</v>
      </c>
      <c r="J2242" t="s">
        <v>9738</v>
      </c>
      <c r="K2242" t="s">
        <v>10557</v>
      </c>
      <c r="L2242">
        <v>2</v>
      </c>
      <c r="M2242">
        <v>4</v>
      </c>
      <c r="O2242">
        <v>33312</v>
      </c>
      <c r="P2242" t="s">
        <v>10557</v>
      </c>
      <c r="Q2242" t="s">
        <v>11475</v>
      </c>
      <c r="R2242" t="str">
        <f t="shared" ref="R2242:R2305" si="35">IF(N2242=2,"Micro",IF(N2242=3,"Pequena",IF(N2242=4,"Média",IF(OR(N2242=5,N2242=6),"Grande","Desconhecido"))))</f>
        <v>Desconhecido</v>
      </c>
    </row>
    <row r="2243" spans="1:18" x14ac:dyDescent="0.25">
      <c r="A2243">
        <v>119804</v>
      </c>
      <c r="B2243">
        <v>2</v>
      </c>
      <c r="C2243" t="s">
        <v>1922</v>
      </c>
      <c r="D2243" t="s">
        <v>5310</v>
      </c>
      <c r="E2243" t="s">
        <v>8427</v>
      </c>
      <c r="H2243">
        <v>104126</v>
      </c>
      <c r="I2243" t="s">
        <v>9647</v>
      </c>
      <c r="J2243" t="s">
        <v>9856</v>
      </c>
      <c r="K2243" t="s">
        <v>10665</v>
      </c>
      <c r="L2243">
        <v>2</v>
      </c>
      <c r="M2243">
        <v>2</v>
      </c>
      <c r="N2243">
        <v>2</v>
      </c>
      <c r="O2243">
        <v>38401</v>
      </c>
      <c r="P2243" t="s">
        <v>10499</v>
      </c>
      <c r="Q2243" t="s">
        <v>11473</v>
      </c>
      <c r="R2243" t="str">
        <f t="shared" si="35"/>
        <v>Micro</v>
      </c>
    </row>
    <row r="2244" spans="1:18" x14ac:dyDescent="0.25">
      <c r="A2244">
        <v>154710</v>
      </c>
      <c r="B2244">
        <v>2</v>
      </c>
      <c r="C2244" t="s">
        <v>1923</v>
      </c>
      <c r="D2244" t="s">
        <v>5311</v>
      </c>
      <c r="E2244" t="s">
        <v>8428</v>
      </c>
      <c r="H2244">
        <v>5028</v>
      </c>
      <c r="I2244" t="s">
        <v>9657</v>
      </c>
      <c r="J2244" t="s">
        <v>9863</v>
      </c>
      <c r="K2244" t="s">
        <v>10672</v>
      </c>
      <c r="L2244">
        <v>4</v>
      </c>
      <c r="M2244">
        <v>4</v>
      </c>
      <c r="N2244">
        <v>2</v>
      </c>
      <c r="O2244">
        <v>31493</v>
      </c>
      <c r="P2244" t="s">
        <v>11090</v>
      </c>
      <c r="Q2244" t="s">
        <v>11475</v>
      </c>
      <c r="R2244" t="str">
        <f t="shared" si="35"/>
        <v>Micro</v>
      </c>
    </row>
    <row r="2245" spans="1:18" x14ac:dyDescent="0.25">
      <c r="A2245">
        <v>39722</v>
      </c>
      <c r="B2245">
        <v>2</v>
      </c>
      <c r="C2245" t="s">
        <v>1924</v>
      </c>
      <c r="D2245" t="s">
        <v>5312</v>
      </c>
      <c r="E2245" t="s">
        <v>8429</v>
      </c>
      <c r="H2245">
        <v>5028</v>
      </c>
      <c r="I2245" t="s">
        <v>9657</v>
      </c>
      <c r="J2245" t="s">
        <v>10009</v>
      </c>
      <c r="K2245" t="s">
        <v>10804</v>
      </c>
      <c r="L2245">
        <v>3</v>
      </c>
      <c r="M2245">
        <v>3</v>
      </c>
      <c r="O2245">
        <v>70</v>
      </c>
      <c r="P2245" t="s">
        <v>11441</v>
      </c>
      <c r="Q2245" t="s">
        <v>11475</v>
      </c>
      <c r="R2245" t="str">
        <f t="shared" si="35"/>
        <v>Desconhecido</v>
      </c>
    </row>
    <row r="2246" spans="1:18" x14ac:dyDescent="0.25">
      <c r="A2246">
        <v>63648</v>
      </c>
      <c r="B2246">
        <v>2</v>
      </c>
      <c r="C2246" t="s">
        <v>1925</v>
      </c>
      <c r="D2246" t="s">
        <v>5313</v>
      </c>
      <c r="E2246" t="s">
        <v>8430</v>
      </c>
      <c r="H2246">
        <v>28433</v>
      </c>
      <c r="I2246" t="s">
        <v>9638</v>
      </c>
      <c r="J2246" t="s">
        <v>9890</v>
      </c>
      <c r="K2246" t="s">
        <v>10684</v>
      </c>
      <c r="L2246">
        <v>3</v>
      </c>
      <c r="M2246">
        <v>3</v>
      </c>
      <c r="N2246">
        <v>2</v>
      </c>
      <c r="O2246">
        <v>34738</v>
      </c>
      <c r="P2246" t="s">
        <v>10531</v>
      </c>
      <c r="Q2246" t="s">
        <v>11473</v>
      </c>
      <c r="R2246" t="str">
        <f t="shared" si="35"/>
        <v>Micro</v>
      </c>
    </row>
    <row r="2247" spans="1:18" x14ac:dyDescent="0.25">
      <c r="A2247">
        <v>39934</v>
      </c>
      <c r="B2247">
        <v>2</v>
      </c>
      <c r="C2247" t="s">
        <v>1926</v>
      </c>
      <c r="D2247" t="s">
        <v>5314</v>
      </c>
      <c r="E2247" t="s">
        <v>8431</v>
      </c>
      <c r="H2247">
        <v>192564</v>
      </c>
      <c r="I2247" t="s">
        <v>9659</v>
      </c>
      <c r="J2247" t="s">
        <v>10382</v>
      </c>
      <c r="K2247" t="s">
        <v>11231</v>
      </c>
      <c r="L2247">
        <v>3</v>
      </c>
      <c r="M2247">
        <v>3</v>
      </c>
      <c r="O2247">
        <v>11774</v>
      </c>
      <c r="P2247" t="s">
        <v>10921</v>
      </c>
      <c r="Q2247" t="s">
        <v>11473</v>
      </c>
      <c r="R2247" t="str">
        <f t="shared" si="35"/>
        <v>Desconhecido</v>
      </c>
    </row>
    <row r="2248" spans="1:18" x14ac:dyDescent="0.25">
      <c r="A2248">
        <v>188395</v>
      </c>
      <c r="B2248">
        <v>2</v>
      </c>
      <c r="C2248" t="s">
        <v>1927</v>
      </c>
      <c r="D2248" t="s">
        <v>5315</v>
      </c>
      <c r="E2248" t="s">
        <v>8432</v>
      </c>
      <c r="H2248">
        <v>79382</v>
      </c>
      <c r="I2248" t="s">
        <v>9645</v>
      </c>
      <c r="J2248" t="s">
        <v>10033</v>
      </c>
      <c r="K2248" t="s">
        <v>11067</v>
      </c>
      <c r="L2248">
        <v>4</v>
      </c>
      <c r="M2248">
        <v>4</v>
      </c>
      <c r="N2248">
        <v>2</v>
      </c>
      <c r="Q2248" t="s">
        <v>11473</v>
      </c>
      <c r="R2248" t="str">
        <f t="shared" si="35"/>
        <v>Micro</v>
      </c>
    </row>
    <row r="2249" spans="1:18" x14ac:dyDescent="0.25">
      <c r="A2249">
        <v>123076</v>
      </c>
      <c r="B2249">
        <v>2</v>
      </c>
      <c r="C2249" t="s">
        <v>1928</v>
      </c>
      <c r="D2249" t="s">
        <v>5316</v>
      </c>
      <c r="E2249" t="s">
        <v>8433</v>
      </c>
      <c r="H2249">
        <v>17690</v>
      </c>
      <c r="I2249" t="s">
        <v>9644</v>
      </c>
      <c r="J2249" t="s">
        <v>9921</v>
      </c>
      <c r="K2249" t="s">
        <v>10680</v>
      </c>
      <c r="L2249">
        <v>2</v>
      </c>
      <c r="M2249">
        <v>2</v>
      </c>
      <c r="O2249">
        <v>47941</v>
      </c>
      <c r="P2249" t="s">
        <v>10972</v>
      </c>
      <c r="Q2249" t="s">
        <v>11473</v>
      </c>
      <c r="R2249" t="str">
        <f t="shared" si="35"/>
        <v>Desconhecido</v>
      </c>
    </row>
    <row r="2250" spans="1:18" x14ac:dyDescent="0.25">
      <c r="A2250">
        <v>123076</v>
      </c>
      <c r="B2250">
        <v>2</v>
      </c>
      <c r="C2250" t="s">
        <v>1928</v>
      </c>
      <c r="D2250" t="s">
        <v>5316</v>
      </c>
      <c r="E2250" t="s">
        <v>8433</v>
      </c>
      <c r="H2250">
        <v>17690</v>
      </c>
      <c r="I2250" t="s">
        <v>9644</v>
      </c>
      <c r="J2250" t="s">
        <v>9921</v>
      </c>
      <c r="K2250" t="s">
        <v>10680</v>
      </c>
      <c r="L2250">
        <v>2</v>
      </c>
      <c r="M2250">
        <v>2</v>
      </c>
      <c r="O2250">
        <v>47941</v>
      </c>
      <c r="P2250" t="s">
        <v>10972</v>
      </c>
      <c r="Q2250" t="s">
        <v>11473</v>
      </c>
      <c r="R2250" t="str">
        <f t="shared" si="35"/>
        <v>Desconhecido</v>
      </c>
    </row>
    <row r="2251" spans="1:18" x14ac:dyDescent="0.25">
      <c r="A2251">
        <v>90424</v>
      </c>
      <c r="B2251">
        <v>2</v>
      </c>
      <c r="C2251" t="s">
        <v>1929</v>
      </c>
      <c r="D2251" t="s">
        <v>5317</v>
      </c>
      <c r="E2251" t="s">
        <v>8434</v>
      </c>
      <c r="H2251">
        <v>5028</v>
      </c>
      <c r="I2251" t="s">
        <v>9657</v>
      </c>
      <c r="J2251" t="s">
        <v>10383</v>
      </c>
      <c r="K2251" t="s">
        <v>11232</v>
      </c>
      <c r="L2251">
        <v>3</v>
      </c>
      <c r="M2251">
        <v>3</v>
      </c>
      <c r="N2251">
        <v>2</v>
      </c>
      <c r="O2251">
        <v>7497</v>
      </c>
      <c r="P2251" t="s">
        <v>11442</v>
      </c>
      <c r="Q2251" t="s">
        <v>11475</v>
      </c>
      <c r="R2251" t="str">
        <f t="shared" si="35"/>
        <v>Micro</v>
      </c>
    </row>
    <row r="2252" spans="1:18" x14ac:dyDescent="0.25">
      <c r="A2252">
        <v>103794</v>
      </c>
      <c r="B2252">
        <v>2</v>
      </c>
      <c r="C2252" t="s">
        <v>1930</v>
      </c>
      <c r="D2252" t="s">
        <v>5318</v>
      </c>
      <c r="E2252" t="s">
        <v>8435</v>
      </c>
      <c r="H2252">
        <v>102168</v>
      </c>
      <c r="I2252" t="s">
        <v>9636</v>
      </c>
      <c r="J2252" t="s">
        <v>10229</v>
      </c>
      <c r="K2252" t="s">
        <v>11221</v>
      </c>
      <c r="L2252">
        <v>3</v>
      </c>
      <c r="M2252">
        <v>3</v>
      </c>
      <c r="N2252">
        <v>2</v>
      </c>
      <c r="O2252">
        <v>12708</v>
      </c>
      <c r="P2252" t="s">
        <v>11173</v>
      </c>
      <c r="Q2252" t="s">
        <v>11473</v>
      </c>
      <c r="R2252" t="str">
        <f t="shared" si="35"/>
        <v>Micro</v>
      </c>
    </row>
    <row r="2253" spans="1:18" x14ac:dyDescent="0.25">
      <c r="A2253">
        <v>151246</v>
      </c>
      <c r="B2253">
        <v>2</v>
      </c>
      <c r="C2253" t="s">
        <v>1931</v>
      </c>
      <c r="D2253" t="s">
        <v>5319</v>
      </c>
      <c r="E2253" t="s">
        <v>8436</v>
      </c>
      <c r="F2253">
        <v>86</v>
      </c>
      <c r="G2253" t="s">
        <v>9562</v>
      </c>
      <c r="H2253">
        <v>48161</v>
      </c>
      <c r="I2253" t="s">
        <v>9637</v>
      </c>
      <c r="J2253" t="s">
        <v>10096</v>
      </c>
      <c r="K2253" t="s">
        <v>10831</v>
      </c>
      <c r="L2253">
        <v>2</v>
      </c>
      <c r="M2253">
        <v>2</v>
      </c>
      <c r="N2253">
        <v>2</v>
      </c>
      <c r="O2253">
        <v>28243</v>
      </c>
      <c r="P2253" t="s">
        <v>11246</v>
      </c>
      <c r="Q2253" t="s">
        <v>11474</v>
      </c>
      <c r="R2253" t="str">
        <f t="shared" si="35"/>
        <v>Micro</v>
      </c>
    </row>
    <row r="2254" spans="1:18" x14ac:dyDescent="0.25">
      <c r="A2254">
        <v>92602</v>
      </c>
      <c r="B2254">
        <v>2</v>
      </c>
      <c r="C2254" t="s">
        <v>1932</v>
      </c>
      <c r="D2254" t="s">
        <v>5320</v>
      </c>
      <c r="E2254" t="s">
        <v>8436</v>
      </c>
      <c r="H2254">
        <v>48161</v>
      </c>
      <c r="I2254" t="s">
        <v>9637</v>
      </c>
      <c r="J2254" t="s">
        <v>10384</v>
      </c>
      <c r="K2254" t="s">
        <v>10831</v>
      </c>
      <c r="L2254">
        <v>2</v>
      </c>
      <c r="M2254">
        <v>2</v>
      </c>
      <c r="N2254">
        <v>2</v>
      </c>
      <c r="O2254">
        <v>8837</v>
      </c>
      <c r="P2254" t="s">
        <v>10821</v>
      </c>
      <c r="Q2254" t="s">
        <v>11474</v>
      </c>
      <c r="R2254" t="str">
        <f t="shared" si="35"/>
        <v>Micro</v>
      </c>
    </row>
    <row r="2255" spans="1:18" x14ac:dyDescent="0.25">
      <c r="A2255">
        <v>164453</v>
      </c>
      <c r="B2255">
        <v>2</v>
      </c>
      <c r="C2255" t="s">
        <v>1931</v>
      </c>
      <c r="D2255" t="s">
        <v>5321</v>
      </c>
      <c r="E2255" t="s">
        <v>8436</v>
      </c>
      <c r="H2255">
        <v>79710</v>
      </c>
      <c r="I2255" t="s">
        <v>9650</v>
      </c>
      <c r="J2255" t="s">
        <v>10038</v>
      </c>
      <c r="K2255" t="s">
        <v>10831</v>
      </c>
      <c r="L2255">
        <v>2</v>
      </c>
      <c r="M2255">
        <v>2</v>
      </c>
      <c r="Q2255" t="s">
        <v>11473</v>
      </c>
      <c r="R2255" t="str">
        <f t="shared" si="35"/>
        <v>Desconhecido</v>
      </c>
    </row>
    <row r="2256" spans="1:18" x14ac:dyDescent="0.25">
      <c r="A2256">
        <v>87464</v>
      </c>
      <c r="B2256">
        <v>2</v>
      </c>
      <c r="C2256" t="s">
        <v>1933</v>
      </c>
      <c r="D2256" t="s">
        <v>5322</v>
      </c>
      <c r="E2256" t="s">
        <v>8437</v>
      </c>
      <c r="H2256">
        <v>124889</v>
      </c>
      <c r="I2256" t="s">
        <v>9655</v>
      </c>
      <c r="J2256" t="s">
        <v>10050</v>
      </c>
      <c r="K2256" t="s">
        <v>11086</v>
      </c>
      <c r="L2256">
        <v>4</v>
      </c>
      <c r="M2256">
        <v>4</v>
      </c>
      <c r="N2256">
        <v>2</v>
      </c>
      <c r="O2256">
        <v>42535</v>
      </c>
      <c r="P2256" t="s">
        <v>10740</v>
      </c>
      <c r="Q2256" t="s">
        <v>11473</v>
      </c>
      <c r="R2256" t="str">
        <f t="shared" si="35"/>
        <v>Micro</v>
      </c>
    </row>
    <row r="2257" spans="1:18" x14ac:dyDescent="0.25">
      <c r="A2257">
        <v>112265</v>
      </c>
      <c r="B2257">
        <v>2</v>
      </c>
      <c r="C2257" t="s">
        <v>1934</v>
      </c>
      <c r="D2257" t="s">
        <v>5323</v>
      </c>
      <c r="E2257" t="s">
        <v>8438</v>
      </c>
      <c r="H2257">
        <v>5028</v>
      </c>
      <c r="I2257" t="s">
        <v>9657</v>
      </c>
      <c r="J2257" t="s">
        <v>9802</v>
      </c>
      <c r="K2257" t="s">
        <v>10871</v>
      </c>
      <c r="L2257">
        <v>3</v>
      </c>
      <c r="M2257">
        <v>3</v>
      </c>
      <c r="N2257">
        <v>2</v>
      </c>
      <c r="O2257">
        <v>15563</v>
      </c>
      <c r="P2257" t="s">
        <v>10871</v>
      </c>
      <c r="Q2257" t="s">
        <v>11475</v>
      </c>
      <c r="R2257" t="str">
        <f t="shared" si="35"/>
        <v>Micro</v>
      </c>
    </row>
    <row r="2258" spans="1:18" x14ac:dyDescent="0.25">
      <c r="A2258">
        <v>99606</v>
      </c>
      <c r="B2258">
        <v>2</v>
      </c>
      <c r="C2258" t="s">
        <v>1935</v>
      </c>
      <c r="D2258" t="s">
        <v>5324</v>
      </c>
      <c r="E2258" t="s">
        <v>8439</v>
      </c>
      <c r="H2258">
        <v>79710</v>
      </c>
      <c r="I2258" t="s">
        <v>9650</v>
      </c>
      <c r="J2258" t="s">
        <v>10106</v>
      </c>
      <c r="K2258" t="s">
        <v>10895</v>
      </c>
      <c r="L2258">
        <v>4</v>
      </c>
      <c r="M2258">
        <v>4</v>
      </c>
      <c r="N2258">
        <v>2</v>
      </c>
      <c r="O2258">
        <v>13643</v>
      </c>
      <c r="P2258" t="s">
        <v>10682</v>
      </c>
      <c r="Q2258" t="s">
        <v>11473</v>
      </c>
      <c r="R2258" t="str">
        <f t="shared" si="35"/>
        <v>Micro</v>
      </c>
    </row>
    <row r="2259" spans="1:18" x14ac:dyDescent="0.25">
      <c r="A2259">
        <v>196607</v>
      </c>
      <c r="B2259">
        <v>2</v>
      </c>
      <c r="C2259" t="s">
        <v>1936</v>
      </c>
      <c r="D2259" t="s">
        <v>5325</v>
      </c>
      <c r="E2259" t="s">
        <v>8440</v>
      </c>
      <c r="H2259">
        <v>80050</v>
      </c>
      <c r="I2259" t="s">
        <v>9635</v>
      </c>
      <c r="J2259" t="s">
        <v>9803</v>
      </c>
      <c r="K2259" t="s">
        <v>10614</v>
      </c>
      <c r="L2259">
        <v>4</v>
      </c>
      <c r="M2259">
        <v>4</v>
      </c>
      <c r="N2259">
        <v>2</v>
      </c>
      <c r="Q2259" t="s">
        <v>11473</v>
      </c>
      <c r="R2259" t="str">
        <f t="shared" si="35"/>
        <v>Micro</v>
      </c>
    </row>
    <row r="2260" spans="1:18" x14ac:dyDescent="0.25">
      <c r="A2260">
        <v>69593</v>
      </c>
      <c r="B2260">
        <v>2</v>
      </c>
      <c r="C2260" t="s">
        <v>1937</v>
      </c>
      <c r="D2260" t="s">
        <v>5326</v>
      </c>
      <c r="E2260" t="s">
        <v>8441</v>
      </c>
      <c r="H2260">
        <v>42912</v>
      </c>
      <c r="I2260" t="s">
        <v>9642</v>
      </c>
      <c r="J2260" t="s">
        <v>9715</v>
      </c>
      <c r="K2260" t="s">
        <v>10533</v>
      </c>
      <c r="L2260">
        <v>4</v>
      </c>
      <c r="M2260">
        <v>4</v>
      </c>
      <c r="N2260">
        <v>2</v>
      </c>
      <c r="O2260">
        <v>20948</v>
      </c>
      <c r="P2260" t="s">
        <v>11372</v>
      </c>
      <c r="Q2260" t="s">
        <v>11475</v>
      </c>
      <c r="R2260" t="str">
        <f t="shared" si="35"/>
        <v>Micro</v>
      </c>
    </row>
    <row r="2261" spans="1:18" x14ac:dyDescent="0.25">
      <c r="A2261">
        <v>147910</v>
      </c>
      <c r="B2261">
        <v>2</v>
      </c>
      <c r="C2261" t="s">
        <v>1938</v>
      </c>
      <c r="D2261" t="s">
        <v>5327</v>
      </c>
      <c r="E2261" t="s">
        <v>8442</v>
      </c>
      <c r="H2261">
        <v>102168</v>
      </c>
      <c r="I2261" t="s">
        <v>9636</v>
      </c>
      <c r="J2261" t="s">
        <v>9830</v>
      </c>
      <c r="K2261" t="s">
        <v>10638</v>
      </c>
      <c r="L2261">
        <v>2</v>
      </c>
      <c r="M2261">
        <v>2</v>
      </c>
      <c r="N2261">
        <v>2</v>
      </c>
      <c r="O2261">
        <v>28866</v>
      </c>
      <c r="P2261" t="s">
        <v>10547</v>
      </c>
      <c r="Q2261" t="s">
        <v>11473</v>
      </c>
      <c r="R2261" t="str">
        <f t="shared" si="35"/>
        <v>Micro</v>
      </c>
    </row>
    <row r="2262" spans="1:18" x14ac:dyDescent="0.25">
      <c r="A2262">
        <v>81350</v>
      </c>
      <c r="B2262">
        <v>2</v>
      </c>
      <c r="C2262" t="s">
        <v>1939</v>
      </c>
      <c r="D2262" t="s">
        <v>5328</v>
      </c>
      <c r="E2262" t="s">
        <v>8443</v>
      </c>
      <c r="H2262">
        <v>5028</v>
      </c>
      <c r="I2262" t="s">
        <v>9657</v>
      </c>
      <c r="J2262" t="s">
        <v>10172</v>
      </c>
      <c r="K2262" t="s">
        <v>10969</v>
      </c>
      <c r="L2262">
        <v>3</v>
      </c>
      <c r="M2262">
        <v>3</v>
      </c>
      <c r="N2262">
        <v>2</v>
      </c>
      <c r="O2262">
        <v>2874</v>
      </c>
      <c r="P2262" t="s">
        <v>10969</v>
      </c>
      <c r="Q2262" t="s">
        <v>11475</v>
      </c>
      <c r="R2262" t="str">
        <f t="shared" si="35"/>
        <v>Micro</v>
      </c>
    </row>
    <row r="2263" spans="1:18" x14ac:dyDescent="0.25">
      <c r="A2263">
        <v>154451</v>
      </c>
      <c r="B2263">
        <v>2</v>
      </c>
      <c r="C2263" t="s">
        <v>1940</v>
      </c>
      <c r="D2263" t="s">
        <v>5329</v>
      </c>
      <c r="E2263" t="s">
        <v>8444</v>
      </c>
      <c r="H2263">
        <v>48161</v>
      </c>
      <c r="I2263" t="s">
        <v>9637</v>
      </c>
      <c r="J2263" t="s">
        <v>10385</v>
      </c>
      <c r="K2263" t="s">
        <v>11233</v>
      </c>
      <c r="L2263">
        <v>2</v>
      </c>
      <c r="M2263">
        <v>2</v>
      </c>
      <c r="N2263">
        <v>2</v>
      </c>
      <c r="O2263">
        <v>29490</v>
      </c>
      <c r="P2263" t="s">
        <v>11323</v>
      </c>
      <c r="Q2263" t="s">
        <v>11474</v>
      </c>
      <c r="R2263" t="str">
        <f t="shared" si="35"/>
        <v>Micro</v>
      </c>
    </row>
    <row r="2264" spans="1:18" x14ac:dyDescent="0.25">
      <c r="A2264">
        <v>191605</v>
      </c>
      <c r="B2264">
        <v>2</v>
      </c>
      <c r="C2264" t="s">
        <v>1941</v>
      </c>
      <c r="D2264" t="s">
        <v>5330</v>
      </c>
      <c r="E2264" t="s">
        <v>8445</v>
      </c>
      <c r="H2264">
        <v>5022</v>
      </c>
      <c r="I2264" t="s">
        <v>9654</v>
      </c>
      <c r="J2264" t="s">
        <v>10185</v>
      </c>
      <c r="K2264" t="s">
        <v>10984</v>
      </c>
      <c r="L2264">
        <v>2</v>
      </c>
      <c r="M2264">
        <v>2</v>
      </c>
      <c r="O2264">
        <v>45147</v>
      </c>
      <c r="P2264" t="s">
        <v>10880</v>
      </c>
      <c r="Q2264" t="s">
        <v>11475</v>
      </c>
      <c r="R2264" t="str">
        <f t="shared" si="35"/>
        <v>Desconhecido</v>
      </c>
    </row>
    <row r="2265" spans="1:18" x14ac:dyDescent="0.25">
      <c r="A2265">
        <v>150183</v>
      </c>
      <c r="B2265">
        <v>2</v>
      </c>
      <c r="C2265" t="s">
        <v>1942</v>
      </c>
      <c r="D2265" t="s">
        <v>5331</v>
      </c>
      <c r="E2265" t="s">
        <v>8446</v>
      </c>
      <c r="H2265">
        <v>42326</v>
      </c>
      <c r="I2265" t="s">
        <v>9646</v>
      </c>
      <c r="J2265" t="s">
        <v>9806</v>
      </c>
      <c r="K2265" t="s">
        <v>10616</v>
      </c>
      <c r="L2265">
        <v>4</v>
      </c>
      <c r="M2265">
        <v>4</v>
      </c>
      <c r="O2265">
        <v>47730</v>
      </c>
      <c r="P2265" t="s">
        <v>10888</v>
      </c>
      <c r="Q2265" t="s">
        <v>11474</v>
      </c>
      <c r="R2265" t="str">
        <f t="shared" si="35"/>
        <v>Desconhecido</v>
      </c>
    </row>
    <row r="2266" spans="1:18" x14ac:dyDescent="0.25">
      <c r="A2266">
        <v>188985</v>
      </c>
      <c r="B2266">
        <v>2</v>
      </c>
      <c r="C2266" t="s">
        <v>1943</v>
      </c>
      <c r="D2266" t="s">
        <v>5332</v>
      </c>
      <c r="E2266" t="s">
        <v>8447</v>
      </c>
      <c r="H2266">
        <v>80050</v>
      </c>
      <c r="I2266" t="s">
        <v>9635</v>
      </c>
      <c r="J2266" t="s">
        <v>10386</v>
      </c>
      <c r="K2266" t="s">
        <v>11234</v>
      </c>
      <c r="L2266">
        <v>4</v>
      </c>
      <c r="M2266">
        <v>4</v>
      </c>
      <c r="O2266">
        <v>39807</v>
      </c>
      <c r="P2266" t="s">
        <v>10899</v>
      </c>
      <c r="Q2266" t="s">
        <v>11473</v>
      </c>
      <c r="R2266" t="str">
        <f t="shared" si="35"/>
        <v>Desconhecido</v>
      </c>
    </row>
    <row r="2267" spans="1:18" x14ac:dyDescent="0.25">
      <c r="A2267">
        <v>192955</v>
      </c>
      <c r="B2267">
        <v>2</v>
      </c>
      <c r="C2267" t="s">
        <v>1944</v>
      </c>
      <c r="D2267" t="s">
        <v>5333</v>
      </c>
      <c r="E2267" t="s">
        <v>8448</v>
      </c>
      <c r="H2267">
        <v>102168</v>
      </c>
      <c r="I2267" t="s">
        <v>9636</v>
      </c>
      <c r="J2267" t="s">
        <v>9756</v>
      </c>
      <c r="K2267" t="s">
        <v>10573</v>
      </c>
      <c r="L2267">
        <v>4</v>
      </c>
      <c r="M2267">
        <v>4</v>
      </c>
      <c r="O2267">
        <v>40343</v>
      </c>
      <c r="P2267" t="s">
        <v>11205</v>
      </c>
      <c r="Q2267" t="s">
        <v>11473</v>
      </c>
      <c r="R2267" t="str">
        <f t="shared" si="35"/>
        <v>Desconhecido</v>
      </c>
    </row>
    <row r="2268" spans="1:18" x14ac:dyDescent="0.25">
      <c r="A2268">
        <v>116003</v>
      </c>
      <c r="B2268">
        <v>2</v>
      </c>
      <c r="C2268" t="s">
        <v>1945</v>
      </c>
      <c r="D2268" t="s">
        <v>5334</v>
      </c>
      <c r="E2268" t="s">
        <v>8449</v>
      </c>
      <c r="H2268">
        <v>102882</v>
      </c>
      <c r="I2268" t="s">
        <v>9641</v>
      </c>
      <c r="J2268" t="s">
        <v>9689</v>
      </c>
      <c r="K2268" t="s">
        <v>11153</v>
      </c>
      <c r="L2268">
        <v>3</v>
      </c>
      <c r="M2268">
        <v>3</v>
      </c>
      <c r="N2268">
        <v>2</v>
      </c>
      <c r="O2268">
        <v>16347</v>
      </c>
      <c r="P2268" t="s">
        <v>11208</v>
      </c>
      <c r="Q2268" t="s">
        <v>11474</v>
      </c>
      <c r="R2268" t="str">
        <f t="shared" si="35"/>
        <v>Micro</v>
      </c>
    </row>
    <row r="2269" spans="1:18" x14ac:dyDescent="0.25">
      <c r="A2269">
        <v>93844</v>
      </c>
      <c r="B2269">
        <v>2</v>
      </c>
      <c r="C2269" t="s">
        <v>1946</v>
      </c>
      <c r="D2269" t="s">
        <v>5335</v>
      </c>
      <c r="E2269" t="s">
        <v>8450</v>
      </c>
      <c r="H2269">
        <v>28433</v>
      </c>
      <c r="I2269" t="s">
        <v>9638</v>
      </c>
      <c r="J2269" t="s">
        <v>10102</v>
      </c>
      <c r="K2269" t="s">
        <v>10892</v>
      </c>
      <c r="L2269">
        <v>4</v>
      </c>
      <c r="M2269">
        <v>4</v>
      </c>
      <c r="N2269">
        <v>2</v>
      </c>
      <c r="O2269">
        <v>16012</v>
      </c>
      <c r="P2269" t="s">
        <v>10700</v>
      </c>
      <c r="Q2269" t="s">
        <v>11473</v>
      </c>
      <c r="R2269" t="str">
        <f t="shared" si="35"/>
        <v>Micro</v>
      </c>
    </row>
    <row r="2270" spans="1:18" x14ac:dyDescent="0.25">
      <c r="A2270">
        <v>55166</v>
      </c>
      <c r="B2270">
        <v>2</v>
      </c>
      <c r="C2270" t="s">
        <v>1947</v>
      </c>
      <c r="D2270" t="s">
        <v>5336</v>
      </c>
      <c r="E2270" t="s">
        <v>8451</v>
      </c>
      <c r="H2270">
        <v>28433</v>
      </c>
      <c r="I2270" t="s">
        <v>9638</v>
      </c>
      <c r="J2270" t="s">
        <v>10162</v>
      </c>
      <c r="K2270" t="s">
        <v>11235</v>
      </c>
      <c r="L2270">
        <v>3</v>
      </c>
      <c r="M2270">
        <v>3</v>
      </c>
      <c r="N2270">
        <v>2</v>
      </c>
      <c r="O2270">
        <v>3699</v>
      </c>
      <c r="P2270" t="s">
        <v>11443</v>
      </c>
      <c r="Q2270" t="s">
        <v>11473</v>
      </c>
      <c r="R2270" t="str">
        <f t="shared" si="35"/>
        <v>Micro</v>
      </c>
    </row>
    <row r="2271" spans="1:18" x14ac:dyDescent="0.25">
      <c r="A2271">
        <v>93746</v>
      </c>
      <c r="B2271">
        <v>2</v>
      </c>
      <c r="C2271" t="s">
        <v>1948</v>
      </c>
      <c r="D2271" t="s">
        <v>5337</v>
      </c>
      <c r="E2271" t="s">
        <v>8452</v>
      </c>
      <c r="H2271">
        <v>102882</v>
      </c>
      <c r="I2271" t="s">
        <v>9641</v>
      </c>
      <c r="J2271" t="s">
        <v>10069</v>
      </c>
      <c r="K2271" t="s">
        <v>10860</v>
      </c>
      <c r="L2271">
        <v>3</v>
      </c>
      <c r="M2271">
        <v>3</v>
      </c>
      <c r="N2271">
        <v>2</v>
      </c>
      <c r="O2271">
        <v>14360</v>
      </c>
      <c r="P2271" t="s">
        <v>10948</v>
      </c>
      <c r="Q2271" t="s">
        <v>11474</v>
      </c>
      <c r="R2271" t="str">
        <f t="shared" si="35"/>
        <v>Micro</v>
      </c>
    </row>
    <row r="2272" spans="1:18" x14ac:dyDescent="0.25">
      <c r="A2272">
        <v>86594</v>
      </c>
      <c r="B2272">
        <v>2</v>
      </c>
      <c r="C2272" t="s">
        <v>1949</v>
      </c>
      <c r="D2272" t="s">
        <v>5338</v>
      </c>
      <c r="E2272" t="s">
        <v>8453</v>
      </c>
      <c r="H2272">
        <v>42912</v>
      </c>
      <c r="I2272" t="s">
        <v>9642</v>
      </c>
      <c r="J2272" t="s">
        <v>9990</v>
      </c>
      <c r="K2272" t="s">
        <v>10787</v>
      </c>
      <c r="L2272">
        <v>2</v>
      </c>
      <c r="M2272">
        <v>2</v>
      </c>
      <c r="N2272">
        <v>2</v>
      </c>
      <c r="O2272">
        <v>51870</v>
      </c>
      <c r="P2272" t="s">
        <v>11242</v>
      </c>
      <c r="Q2272" t="s">
        <v>11475</v>
      </c>
      <c r="R2272" t="str">
        <f t="shared" si="35"/>
        <v>Micro</v>
      </c>
    </row>
    <row r="2273" spans="1:18" x14ac:dyDescent="0.25">
      <c r="A2273">
        <v>208191</v>
      </c>
      <c r="B2273">
        <v>2</v>
      </c>
      <c r="C2273" t="s">
        <v>1950</v>
      </c>
      <c r="D2273" t="s">
        <v>5339</v>
      </c>
      <c r="E2273" t="s">
        <v>8454</v>
      </c>
      <c r="H2273">
        <v>26197</v>
      </c>
      <c r="I2273" t="s">
        <v>9656</v>
      </c>
      <c r="J2273" t="s">
        <v>9702</v>
      </c>
      <c r="K2273" t="s">
        <v>10520</v>
      </c>
      <c r="L2273">
        <v>3</v>
      </c>
      <c r="M2273">
        <v>3</v>
      </c>
      <c r="O2273">
        <v>46857</v>
      </c>
      <c r="P2273" t="s">
        <v>10936</v>
      </c>
      <c r="Q2273" t="s">
        <v>11474</v>
      </c>
      <c r="R2273" t="str">
        <f t="shared" si="35"/>
        <v>Desconhecido</v>
      </c>
    </row>
    <row r="2274" spans="1:18" x14ac:dyDescent="0.25">
      <c r="A2274">
        <v>48488</v>
      </c>
      <c r="B2274">
        <v>2</v>
      </c>
      <c r="C2274" t="s">
        <v>1951</v>
      </c>
      <c r="D2274" t="s">
        <v>5340</v>
      </c>
      <c r="E2274" t="s">
        <v>8455</v>
      </c>
      <c r="H2274">
        <v>80050</v>
      </c>
      <c r="I2274" t="s">
        <v>9635</v>
      </c>
      <c r="J2274" t="s">
        <v>9840</v>
      </c>
      <c r="K2274" t="s">
        <v>10647</v>
      </c>
      <c r="L2274">
        <v>2</v>
      </c>
      <c r="M2274">
        <v>2</v>
      </c>
      <c r="N2274">
        <v>2</v>
      </c>
      <c r="O2274">
        <v>28702</v>
      </c>
      <c r="P2274" t="s">
        <v>11021</v>
      </c>
      <c r="Q2274" t="s">
        <v>11473</v>
      </c>
      <c r="R2274" t="str">
        <f t="shared" si="35"/>
        <v>Micro</v>
      </c>
    </row>
    <row r="2275" spans="1:18" x14ac:dyDescent="0.25">
      <c r="A2275">
        <v>191091</v>
      </c>
      <c r="B2275">
        <v>2</v>
      </c>
      <c r="C2275" t="s">
        <v>1952</v>
      </c>
      <c r="D2275" t="s">
        <v>5341</v>
      </c>
      <c r="E2275" t="s">
        <v>8456</v>
      </c>
      <c r="H2275">
        <v>26197</v>
      </c>
      <c r="I2275" t="s">
        <v>9656</v>
      </c>
      <c r="J2275" t="s">
        <v>9753</v>
      </c>
      <c r="K2275" t="s">
        <v>10570</v>
      </c>
      <c r="L2275">
        <v>3</v>
      </c>
      <c r="M2275">
        <v>3</v>
      </c>
      <c r="O2275">
        <v>40628</v>
      </c>
      <c r="P2275" t="s">
        <v>10942</v>
      </c>
      <c r="Q2275" t="s">
        <v>11474</v>
      </c>
      <c r="R2275" t="str">
        <f t="shared" si="35"/>
        <v>Desconhecido</v>
      </c>
    </row>
    <row r="2276" spans="1:18" x14ac:dyDescent="0.25">
      <c r="A2276">
        <v>108286</v>
      </c>
      <c r="B2276">
        <v>2</v>
      </c>
      <c r="C2276" t="s">
        <v>1953</v>
      </c>
      <c r="D2276" t="s">
        <v>5342</v>
      </c>
      <c r="E2276" t="s">
        <v>8457</v>
      </c>
      <c r="H2276">
        <v>102882</v>
      </c>
      <c r="I2276" t="s">
        <v>9641</v>
      </c>
      <c r="J2276" t="s">
        <v>10064</v>
      </c>
      <c r="K2276" t="s">
        <v>10853</v>
      </c>
      <c r="L2276">
        <v>3</v>
      </c>
      <c r="M2276">
        <v>3</v>
      </c>
      <c r="O2276">
        <v>42164</v>
      </c>
      <c r="P2276" t="s">
        <v>10519</v>
      </c>
      <c r="Q2276" t="s">
        <v>11474</v>
      </c>
      <c r="R2276" t="str">
        <f t="shared" si="35"/>
        <v>Desconhecido</v>
      </c>
    </row>
    <row r="2277" spans="1:18" x14ac:dyDescent="0.25">
      <c r="A2277">
        <v>187657</v>
      </c>
      <c r="B2277">
        <v>2</v>
      </c>
      <c r="C2277" t="s">
        <v>1954</v>
      </c>
      <c r="D2277" t="s">
        <v>5343</v>
      </c>
      <c r="E2277" t="s">
        <v>8458</v>
      </c>
      <c r="H2277">
        <v>28433</v>
      </c>
      <c r="I2277" t="s">
        <v>9638</v>
      </c>
      <c r="J2277" t="s">
        <v>9811</v>
      </c>
      <c r="K2277" t="s">
        <v>10619</v>
      </c>
      <c r="L2277">
        <v>2</v>
      </c>
      <c r="M2277">
        <v>2</v>
      </c>
      <c r="N2277">
        <v>2</v>
      </c>
      <c r="Q2277" t="s">
        <v>11473</v>
      </c>
      <c r="R2277" t="str">
        <f t="shared" si="35"/>
        <v>Micro</v>
      </c>
    </row>
    <row r="2278" spans="1:18" x14ac:dyDescent="0.25">
      <c r="A2278">
        <v>181376</v>
      </c>
      <c r="B2278">
        <v>2</v>
      </c>
      <c r="C2278" t="s">
        <v>1955</v>
      </c>
      <c r="D2278" t="s">
        <v>5344</v>
      </c>
      <c r="E2278" t="s">
        <v>8459</v>
      </c>
      <c r="H2278">
        <v>179209</v>
      </c>
      <c r="I2278" t="s">
        <v>9648</v>
      </c>
      <c r="J2278" t="s">
        <v>10058</v>
      </c>
      <c r="K2278" t="s">
        <v>10899</v>
      </c>
      <c r="L2278">
        <v>3</v>
      </c>
      <c r="M2278">
        <v>3</v>
      </c>
      <c r="O2278">
        <v>46572</v>
      </c>
      <c r="P2278" t="s">
        <v>10737</v>
      </c>
      <c r="Q2278" t="s">
        <v>11473</v>
      </c>
      <c r="R2278" t="str">
        <f t="shared" si="35"/>
        <v>Desconhecido</v>
      </c>
    </row>
    <row r="2279" spans="1:18" x14ac:dyDescent="0.25">
      <c r="A2279">
        <v>44469</v>
      </c>
      <c r="B2279">
        <v>2</v>
      </c>
      <c r="C2279" t="s">
        <v>1956</v>
      </c>
      <c r="D2279" t="s">
        <v>5345</v>
      </c>
      <c r="E2279" t="s">
        <v>8460</v>
      </c>
      <c r="H2279">
        <v>26197</v>
      </c>
      <c r="I2279" t="s">
        <v>9656</v>
      </c>
      <c r="J2279" t="s">
        <v>10387</v>
      </c>
      <c r="K2279" t="s">
        <v>11236</v>
      </c>
      <c r="L2279">
        <v>2</v>
      </c>
      <c r="M2279">
        <v>2</v>
      </c>
      <c r="N2279">
        <v>2</v>
      </c>
      <c r="O2279">
        <v>335</v>
      </c>
      <c r="P2279" t="s">
        <v>11444</v>
      </c>
      <c r="Q2279" t="s">
        <v>11474</v>
      </c>
      <c r="R2279" t="str">
        <f t="shared" si="35"/>
        <v>Micro</v>
      </c>
    </row>
    <row r="2280" spans="1:18" x14ac:dyDescent="0.25">
      <c r="A2280">
        <v>102953</v>
      </c>
      <c r="B2280">
        <v>2</v>
      </c>
      <c r="C2280" t="s">
        <v>1957</v>
      </c>
      <c r="D2280" t="s">
        <v>5346</v>
      </c>
      <c r="E2280" t="s">
        <v>8461</v>
      </c>
      <c r="H2280">
        <v>102168</v>
      </c>
      <c r="I2280" t="s">
        <v>9636</v>
      </c>
      <c r="J2280" t="s">
        <v>10263</v>
      </c>
      <c r="K2280" t="s">
        <v>11075</v>
      </c>
      <c r="L2280">
        <v>2</v>
      </c>
      <c r="M2280">
        <v>2</v>
      </c>
      <c r="N2280">
        <v>2</v>
      </c>
      <c r="O2280">
        <v>12435</v>
      </c>
      <c r="P2280" t="s">
        <v>10811</v>
      </c>
      <c r="Q2280" t="s">
        <v>11473</v>
      </c>
      <c r="R2280" t="str">
        <f t="shared" si="35"/>
        <v>Micro</v>
      </c>
    </row>
    <row r="2281" spans="1:18" x14ac:dyDescent="0.25">
      <c r="A2281">
        <v>157988</v>
      </c>
      <c r="B2281">
        <v>2</v>
      </c>
      <c r="C2281" t="s">
        <v>1958</v>
      </c>
      <c r="D2281" t="s">
        <v>5347</v>
      </c>
      <c r="E2281" t="s">
        <v>8462</v>
      </c>
      <c r="H2281">
        <v>80050</v>
      </c>
      <c r="I2281" t="s">
        <v>9635</v>
      </c>
      <c r="J2281" t="s">
        <v>9710</v>
      </c>
      <c r="K2281" t="s">
        <v>10528</v>
      </c>
      <c r="L2281">
        <v>4</v>
      </c>
      <c r="M2281">
        <v>4</v>
      </c>
      <c r="N2281">
        <v>2</v>
      </c>
      <c r="Q2281" t="s">
        <v>11473</v>
      </c>
      <c r="R2281" t="str">
        <f t="shared" si="35"/>
        <v>Micro</v>
      </c>
    </row>
    <row r="2282" spans="1:18" x14ac:dyDescent="0.25">
      <c r="A2282">
        <v>49416</v>
      </c>
      <c r="B2282">
        <v>2</v>
      </c>
      <c r="C2282" t="s">
        <v>1959</v>
      </c>
      <c r="D2282" t="s">
        <v>5348</v>
      </c>
      <c r="E2282" t="s">
        <v>8463</v>
      </c>
      <c r="H2282">
        <v>5025</v>
      </c>
      <c r="I2282" t="s">
        <v>9653</v>
      </c>
      <c r="J2282" t="s">
        <v>9844</v>
      </c>
      <c r="K2282" t="s">
        <v>10651</v>
      </c>
      <c r="L2282">
        <v>2</v>
      </c>
      <c r="M2282">
        <v>2</v>
      </c>
      <c r="N2282">
        <v>2</v>
      </c>
      <c r="O2282">
        <v>6631</v>
      </c>
      <c r="P2282" t="s">
        <v>11445</v>
      </c>
      <c r="Q2282" t="s">
        <v>11475</v>
      </c>
      <c r="R2282" t="str">
        <f t="shared" si="35"/>
        <v>Micro</v>
      </c>
    </row>
    <row r="2283" spans="1:18" x14ac:dyDescent="0.25">
      <c r="A2283">
        <v>101370</v>
      </c>
      <c r="B2283">
        <v>2</v>
      </c>
      <c r="C2283" t="s">
        <v>1960</v>
      </c>
      <c r="D2283" t="s">
        <v>5349</v>
      </c>
      <c r="E2283" t="s">
        <v>8464</v>
      </c>
      <c r="H2283">
        <v>48161</v>
      </c>
      <c r="I2283" t="s">
        <v>9637</v>
      </c>
      <c r="J2283" t="s">
        <v>10016</v>
      </c>
      <c r="K2283" t="s">
        <v>10811</v>
      </c>
      <c r="L2283">
        <v>4</v>
      </c>
      <c r="M2283">
        <v>4</v>
      </c>
      <c r="N2283">
        <v>2</v>
      </c>
      <c r="O2283">
        <v>12422</v>
      </c>
      <c r="P2283" t="s">
        <v>11285</v>
      </c>
      <c r="Q2283" t="s">
        <v>11474</v>
      </c>
      <c r="R2283" t="str">
        <f t="shared" si="35"/>
        <v>Micro</v>
      </c>
    </row>
    <row r="2284" spans="1:18" x14ac:dyDescent="0.25">
      <c r="A2284">
        <v>104649</v>
      </c>
      <c r="B2284">
        <v>2</v>
      </c>
      <c r="C2284" t="s">
        <v>1961</v>
      </c>
      <c r="D2284" t="s">
        <v>5350</v>
      </c>
      <c r="E2284" t="s">
        <v>8465</v>
      </c>
      <c r="H2284">
        <v>216750</v>
      </c>
      <c r="I2284" t="s">
        <v>9652</v>
      </c>
      <c r="J2284" t="s">
        <v>10212</v>
      </c>
      <c r="K2284" t="s">
        <v>11016</v>
      </c>
      <c r="L2284">
        <v>3</v>
      </c>
      <c r="M2284">
        <v>3</v>
      </c>
      <c r="O2284">
        <v>42907</v>
      </c>
      <c r="P2284" t="s">
        <v>10739</v>
      </c>
      <c r="Q2284" t="s">
        <v>11476</v>
      </c>
      <c r="R2284" t="str">
        <f t="shared" si="35"/>
        <v>Desconhecido</v>
      </c>
    </row>
    <row r="2285" spans="1:18" x14ac:dyDescent="0.25">
      <c r="A2285">
        <v>186505</v>
      </c>
      <c r="B2285">
        <v>2</v>
      </c>
      <c r="C2285" t="s">
        <v>1962</v>
      </c>
      <c r="D2285" t="s">
        <v>5351</v>
      </c>
      <c r="E2285" t="s">
        <v>8466</v>
      </c>
      <c r="H2285">
        <v>176306</v>
      </c>
      <c r="I2285" t="s">
        <v>9643</v>
      </c>
      <c r="J2285" t="s">
        <v>9768</v>
      </c>
      <c r="K2285" t="s">
        <v>10584</v>
      </c>
      <c r="L2285">
        <v>2</v>
      </c>
      <c r="M2285">
        <v>2</v>
      </c>
      <c r="N2285">
        <v>2</v>
      </c>
      <c r="Q2285" t="s">
        <v>11473</v>
      </c>
      <c r="R2285" t="str">
        <f t="shared" si="35"/>
        <v>Micro</v>
      </c>
    </row>
    <row r="2286" spans="1:18" x14ac:dyDescent="0.25">
      <c r="A2286">
        <v>62050</v>
      </c>
      <c r="B2286">
        <v>2</v>
      </c>
      <c r="C2286" t="s">
        <v>1963</v>
      </c>
      <c r="D2286" t="s">
        <v>5352</v>
      </c>
      <c r="E2286" t="s">
        <v>8467</v>
      </c>
      <c r="H2286">
        <v>17690</v>
      </c>
      <c r="I2286" t="s">
        <v>9644</v>
      </c>
      <c r="J2286" t="s">
        <v>10091</v>
      </c>
      <c r="K2286" t="s">
        <v>10882</v>
      </c>
      <c r="L2286">
        <v>4</v>
      </c>
      <c r="M2286">
        <v>4</v>
      </c>
      <c r="N2286">
        <v>2</v>
      </c>
      <c r="O2286">
        <v>32878</v>
      </c>
      <c r="P2286" t="s">
        <v>10755</v>
      </c>
      <c r="Q2286" t="s">
        <v>11473</v>
      </c>
      <c r="R2286" t="str">
        <f t="shared" si="35"/>
        <v>Micro</v>
      </c>
    </row>
    <row r="2287" spans="1:18" x14ac:dyDescent="0.25">
      <c r="A2287">
        <v>171968</v>
      </c>
      <c r="B2287">
        <v>2</v>
      </c>
      <c r="C2287" t="s">
        <v>1964</v>
      </c>
      <c r="D2287" t="s">
        <v>5353</v>
      </c>
      <c r="E2287" t="s">
        <v>8468</v>
      </c>
      <c r="H2287">
        <v>192564</v>
      </c>
      <c r="I2287" t="s">
        <v>9659</v>
      </c>
      <c r="J2287" t="s">
        <v>10388</v>
      </c>
      <c r="K2287" t="s">
        <v>11237</v>
      </c>
      <c r="L2287">
        <v>2</v>
      </c>
      <c r="M2287">
        <v>2</v>
      </c>
      <c r="N2287">
        <v>2</v>
      </c>
      <c r="O2287">
        <v>42855</v>
      </c>
      <c r="P2287" t="s">
        <v>11030</v>
      </c>
      <c r="Q2287" t="s">
        <v>11473</v>
      </c>
      <c r="R2287" t="str">
        <f t="shared" si="35"/>
        <v>Micro</v>
      </c>
    </row>
    <row r="2288" spans="1:18" x14ac:dyDescent="0.25">
      <c r="A2288">
        <v>126703</v>
      </c>
      <c r="B2288">
        <v>2</v>
      </c>
      <c r="C2288" t="s">
        <v>1965</v>
      </c>
      <c r="D2288" t="s">
        <v>5354</v>
      </c>
      <c r="E2288" t="s">
        <v>8469</v>
      </c>
      <c r="H2288">
        <v>5025</v>
      </c>
      <c r="I2288" t="s">
        <v>9653</v>
      </c>
      <c r="J2288" t="s">
        <v>9753</v>
      </c>
      <c r="K2288" t="s">
        <v>10570</v>
      </c>
      <c r="L2288">
        <v>4</v>
      </c>
      <c r="M2288">
        <v>4</v>
      </c>
      <c r="N2288">
        <v>2</v>
      </c>
      <c r="O2288">
        <v>38123</v>
      </c>
      <c r="P2288" t="s">
        <v>10591</v>
      </c>
      <c r="Q2288" t="s">
        <v>11475</v>
      </c>
      <c r="R2288" t="str">
        <f t="shared" si="35"/>
        <v>Micro</v>
      </c>
    </row>
    <row r="2289" spans="1:18" x14ac:dyDescent="0.25">
      <c r="A2289">
        <v>48477</v>
      </c>
      <c r="B2289">
        <v>2</v>
      </c>
      <c r="C2289" t="s">
        <v>1966</v>
      </c>
      <c r="D2289" t="s">
        <v>5355</v>
      </c>
      <c r="E2289" t="s">
        <v>8470</v>
      </c>
      <c r="H2289">
        <v>192564</v>
      </c>
      <c r="I2289" t="s">
        <v>9659</v>
      </c>
      <c r="J2289" t="s">
        <v>10075</v>
      </c>
      <c r="K2289" t="s">
        <v>10865</v>
      </c>
      <c r="L2289">
        <v>2</v>
      </c>
      <c r="M2289">
        <v>2</v>
      </c>
      <c r="N2289">
        <v>2</v>
      </c>
      <c r="Q2289" t="s">
        <v>11473</v>
      </c>
      <c r="R2289" t="str">
        <f t="shared" si="35"/>
        <v>Micro</v>
      </c>
    </row>
    <row r="2290" spans="1:18" x14ac:dyDescent="0.25">
      <c r="A2290">
        <v>187904</v>
      </c>
      <c r="B2290">
        <v>2</v>
      </c>
      <c r="C2290" t="s">
        <v>1967</v>
      </c>
      <c r="D2290" t="s">
        <v>5356</v>
      </c>
      <c r="E2290" t="s">
        <v>8471</v>
      </c>
      <c r="H2290">
        <v>179209</v>
      </c>
      <c r="I2290" t="s">
        <v>9648</v>
      </c>
      <c r="J2290" t="s">
        <v>9811</v>
      </c>
      <c r="K2290" t="s">
        <v>10619</v>
      </c>
      <c r="L2290">
        <v>4</v>
      </c>
      <c r="M2290">
        <v>4</v>
      </c>
      <c r="N2290">
        <v>2</v>
      </c>
      <c r="Q2290" t="s">
        <v>11473</v>
      </c>
      <c r="R2290" t="str">
        <f t="shared" si="35"/>
        <v>Micro</v>
      </c>
    </row>
    <row r="2291" spans="1:18" x14ac:dyDescent="0.25">
      <c r="A2291">
        <v>93611</v>
      </c>
      <c r="B2291">
        <v>2</v>
      </c>
      <c r="C2291" t="s">
        <v>1968</v>
      </c>
      <c r="D2291" t="s">
        <v>5357</v>
      </c>
      <c r="E2291" t="s">
        <v>8472</v>
      </c>
      <c r="H2291">
        <v>86334</v>
      </c>
      <c r="I2291" t="s">
        <v>9639</v>
      </c>
      <c r="J2291" t="s">
        <v>10389</v>
      </c>
      <c r="K2291" t="s">
        <v>11238</v>
      </c>
      <c r="L2291">
        <v>4</v>
      </c>
      <c r="M2291">
        <v>4</v>
      </c>
      <c r="O2291">
        <v>27480</v>
      </c>
      <c r="P2291" t="s">
        <v>10912</v>
      </c>
      <c r="Q2291" t="s">
        <v>11473</v>
      </c>
      <c r="R2291" t="str">
        <f t="shared" si="35"/>
        <v>Desconhecido</v>
      </c>
    </row>
    <row r="2292" spans="1:18" x14ac:dyDescent="0.25">
      <c r="A2292">
        <v>46347</v>
      </c>
      <c r="B2292">
        <v>2</v>
      </c>
      <c r="C2292" t="s">
        <v>1969</v>
      </c>
      <c r="D2292" t="s">
        <v>5358</v>
      </c>
      <c r="E2292" t="s">
        <v>8473</v>
      </c>
      <c r="H2292">
        <v>5025</v>
      </c>
      <c r="I2292" t="s">
        <v>9653</v>
      </c>
      <c r="J2292" t="s">
        <v>10390</v>
      </c>
      <c r="K2292" t="s">
        <v>11239</v>
      </c>
      <c r="L2292">
        <v>2</v>
      </c>
      <c r="M2292">
        <v>2</v>
      </c>
      <c r="N2292">
        <v>2</v>
      </c>
      <c r="Q2292" t="s">
        <v>11475</v>
      </c>
      <c r="R2292" t="str">
        <f t="shared" si="35"/>
        <v>Micro</v>
      </c>
    </row>
    <row r="2293" spans="1:18" x14ac:dyDescent="0.25">
      <c r="A2293">
        <v>46361</v>
      </c>
      <c r="B2293">
        <v>2</v>
      </c>
      <c r="C2293" t="s">
        <v>1970</v>
      </c>
      <c r="D2293" t="s">
        <v>5359</v>
      </c>
      <c r="E2293" t="s">
        <v>8474</v>
      </c>
      <c r="H2293">
        <v>5022</v>
      </c>
      <c r="I2293" t="s">
        <v>9654</v>
      </c>
      <c r="J2293" t="s">
        <v>10304</v>
      </c>
      <c r="K2293" t="s">
        <v>11126</v>
      </c>
      <c r="L2293">
        <v>2</v>
      </c>
      <c r="M2293">
        <v>2</v>
      </c>
      <c r="N2293">
        <v>2</v>
      </c>
      <c r="O2293">
        <v>3156</v>
      </c>
      <c r="P2293" t="s">
        <v>11042</v>
      </c>
      <c r="Q2293" t="s">
        <v>11475</v>
      </c>
      <c r="R2293" t="str">
        <f t="shared" si="35"/>
        <v>Micro</v>
      </c>
    </row>
    <row r="2294" spans="1:18" x14ac:dyDescent="0.25">
      <c r="A2294">
        <v>181078</v>
      </c>
      <c r="B2294">
        <v>2</v>
      </c>
      <c r="C2294" t="s">
        <v>1971</v>
      </c>
      <c r="D2294" t="s">
        <v>5360</v>
      </c>
      <c r="E2294" t="s">
        <v>8475</v>
      </c>
      <c r="H2294">
        <v>17690</v>
      </c>
      <c r="I2294" t="s">
        <v>9644</v>
      </c>
      <c r="J2294" t="s">
        <v>10182</v>
      </c>
      <c r="K2294" t="s">
        <v>10980</v>
      </c>
      <c r="L2294">
        <v>2</v>
      </c>
      <c r="M2294">
        <v>2</v>
      </c>
      <c r="N2294">
        <v>2</v>
      </c>
      <c r="Q2294" t="s">
        <v>11473</v>
      </c>
      <c r="R2294" t="str">
        <f t="shared" si="35"/>
        <v>Micro</v>
      </c>
    </row>
    <row r="2295" spans="1:18" x14ac:dyDescent="0.25">
      <c r="A2295">
        <v>187231</v>
      </c>
      <c r="B2295">
        <v>2</v>
      </c>
      <c r="C2295" t="s">
        <v>1972</v>
      </c>
      <c r="D2295" t="s">
        <v>5361</v>
      </c>
      <c r="E2295" t="s">
        <v>8476</v>
      </c>
      <c r="H2295">
        <v>176306</v>
      </c>
      <c r="I2295" t="s">
        <v>9643</v>
      </c>
      <c r="J2295" t="s">
        <v>9682</v>
      </c>
      <c r="K2295" t="s">
        <v>10502</v>
      </c>
      <c r="L2295">
        <v>4</v>
      </c>
      <c r="M2295">
        <v>4</v>
      </c>
      <c r="N2295">
        <v>2</v>
      </c>
      <c r="Q2295" t="s">
        <v>11473</v>
      </c>
      <c r="R2295" t="str">
        <f t="shared" si="35"/>
        <v>Micro</v>
      </c>
    </row>
    <row r="2296" spans="1:18" x14ac:dyDescent="0.25">
      <c r="A2296">
        <v>67199</v>
      </c>
      <c r="B2296">
        <v>2</v>
      </c>
      <c r="C2296" t="s">
        <v>1973</v>
      </c>
      <c r="D2296" t="s">
        <v>5362</v>
      </c>
      <c r="E2296" t="s">
        <v>8477</v>
      </c>
      <c r="H2296">
        <v>42912</v>
      </c>
      <c r="I2296" t="s">
        <v>9642</v>
      </c>
      <c r="J2296" t="s">
        <v>10168</v>
      </c>
      <c r="K2296" t="s">
        <v>10965</v>
      </c>
      <c r="L2296">
        <v>3</v>
      </c>
      <c r="M2296">
        <v>3</v>
      </c>
      <c r="N2296">
        <v>2</v>
      </c>
      <c r="O2296">
        <v>44315</v>
      </c>
      <c r="P2296" t="s">
        <v>10696</v>
      </c>
      <c r="Q2296" t="s">
        <v>11475</v>
      </c>
      <c r="R2296" t="str">
        <f t="shared" si="35"/>
        <v>Micro</v>
      </c>
    </row>
    <row r="2297" spans="1:18" x14ac:dyDescent="0.25">
      <c r="A2297">
        <v>91760</v>
      </c>
      <c r="B2297">
        <v>2</v>
      </c>
      <c r="C2297" t="s">
        <v>1974</v>
      </c>
      <c r="D2297" t="s">
        <v>5363</v>
      </c>
      <c r="E2297" t="s">
        <v>8478</v>
      </c>
      <c r="H2297">
        <v>102882</v>
      </c>
      <c r="I2297" t="s">
        <v>9641</v>
      </c>
      <c r="J2297" t="s">
        <v>9829</v>
      </c>
      <c r="K2297" t="s">
        <v>10636</v>
      </c>
      <c r="L2297">
        <v>4</v>
      </c>
      <c r="M2297">
        <v>4</v>
      </c>
      <c r="N2297">
        <v>2</v>
      </c>
      <c r="O2297">
        <v>15211</v>
      </c>
      <c r="P2297" t="s">
        <v>10636</v>
      </c>
      <c r="Q2297" t="s">
        <v>11474</v>
      </c>
      <c r="R2297" t="str">
        <f t="shared" si="35"/>
        <v>Micro</v>
      </c>
    </row>
    <row r="2298" spans="1:18" x14ac:dyDescent="0.25">
      <c r="A2298">
        <v>49078</v>
      </c>
      <c r="B2298">
        <v>2</v>
      </c>
      <c r="C2298" t="s">
        <v>1975</v>
      </c>
      <c r="D2298" t="s">
        <v>5364</v>
      </c>
      <c r="E2298" t="s">
        <v>8479</v>
      </c>
      <c r="H2298">
        <v>17690</v>
      </c>
      <c r="I2298" t="s">
        <v>9644</v>
      </c>
      <c r="J2298" t="s">
        <v>10377</v>
      </c>
      <c r="K2298" t="s">
        <v>11226</v>
      </c>
      <c r="L2298">
        <v>2</v>
      </c>
      <c r="M2298">
        <v>2</v>
      </c>
      <c r="N2298">
        <v>2</v>
      </c>
      <c r="O2298">
        <v>9055</v>
      </c>
      <c r="P2298" t="s">
        <v>11287</v>
      </c>
      <c r="Q2298" t="s">
        <v>11473</v>
      </c>
      <c r="R2298" t="str">
        <f t="shared" si="35"/>
        <v>Micro</v>
      </c>
    </row>
    <row r="2299" spans="1:18" x14ac:dyDescent="0.25">
      <c r="A2299">
        <v>132346</v>
      </c>
      <c r="B2299">
        <v>2</v>
      </c>
      <c r="C2299" t="s">
        <v>1976</v>
      </c>
      <c r="D2299" t="s">
        <v>5365</v>
      </c>
      <c r="E2299" t="s">
        <v>8480</v>
      </c>
      <c r="H2299">
        <v>192564</v>
      </c>
      <c r="I2299" t="s">
        <v>9659</v>
      </c>
      <c r="J2299" t="s">
        <v>9886</v>
      </c>
      <c r="K2299" t="s">
        <v>11156</v>
      </c>
      <c r="L2299">
        <v>3</v>
      </c>
      <c r="M2299">
        <v>3</v>
      </c>
      <c r="O2299">
        <v>50426</v>
      </c>
      <c r="P2299" t="s">
        <v>11206</v>
      </c>
      <c r="Q2299" t="s">
        <v>11473</v>
      </c>
      <c r="R2299" t="str">
        <f t="shared" si="35"/>
        <v>Desconhecido</v>
      </c>
    </row>
    <row r="2300" spans="1:18" x14ac:dyDescent="0.25">
      <c r="A2300">
        <v>92158</v>
      </c>
      <c r="B2300">
        <v>2</v>
      </c>
      <c r="C2300" t="s">
        <v>1977</v>
      </c>
      <c r="D2300" t="s">
        <v>5366</v>
      </c>
      <c r="E2300" t="s">
        <v>8481</v>
      </c>
      <c r="H2300">
        <v>86334</v>
      </c>
      <c r="I2300" t="s">
        <v>9639</v>
      </c>
      <c r="J2300" t="s">
        <v>10391</v>
      </c>
      <c r="K2300" t="s">
        <v>11240</v>
      </c>
      <c r="L2300">
        <v>3</v>
      </c>
      <c r="M2300">
        <v>3</v>
      </c>
      <c r="N2300">
        <v>2</v>
      </c>
      <c r="O2300">
        <v>8520</v>
      </c>
      <c r="P2300" t="s">
        <v>11420</v>
      </c>
      <c r="Q2300" t="s">
        <v>11473</v>
      </c>
      <c r="R2300" t="str">
        <f t="shared" si="35"/>
        <v>Micro</v>
      </c>
    </row>
    <row r="2301" spans="1:18" x14ac:dyDescent="0.25">
      <c r="A2301">
        <v>49069</v>
      </c>
      <c r="B2301">
        <v>2</v>
      </c>
      <c r="C2301" t="s">
        <v>1978</v>
      </c>
      <c r="D2301" t="s">
        <v>5367</v>
      </c>
      <c r="E2301" t="s">
        <v>8482</v>
      </c>
      <c r="H2301">
        <v>5025</v>
      </c>
      <c r="I2301" t="s">
        <v>9653</v>
      </c>
      <c r="J2301" t="s">
        <v>10392</v>
      </c>
      <c r="K2301" t="s">
        <v>11241</v>
      </c>
      <c r="L2301">
        <v>2</v>
      </c>
      <c r="M2301">
        <v>2</v>
      </c>
      <c r="N2301">
        <v>2</v>
      </c>
      <c r="O2301">
        <v>456</v>
      </c>
      <c r="P2301" t="s">
        <v>11446</v>
      </c>
      <c r="Q2301" t="s">
        <v>11475</v>
      </c>
      <c r="R2301" t="str">
        <f t="shared" si="35"/>
        <v>Micro</v>
      </c>
    </row>
    <row r="2302" spans="1:18" x14ac:dyDescent="0.25">
      <c r="A2302">
        <v>154014</v>
      </c>
      <c r="B2302">
        <v>2</v>
      </c>
      <c r="C2302" t="s">
        <v>1979</v>
      </c>
      <c r="D2302" t="s">
        <v>5368</v>
      </c>
      <c r="E2302" t="s">
        <v>8483</v>
      </c>
      <c r="H2302">
        <v>42912</v>
      </c>
      <c r="I2302" t="s">
        <v>9642</v>
      </c>
      <c r="J2302" t="s">
        <v>10191</v>
      </c>
      <c r="K2302" t="s">
        <v>10988</v>
      </c>
      <c r="L2302">
        <v>4</v>
      </c>
      <c r="M2302">
        <v>4</v>
      </c>
      <c r="O2302">
        <v>29332</v>
      </c>
      <c r="P2302" t="s">
        <v>10730</v>
      </c>
      <c r="Q2302" t="s">
        <v>11475</v>
      </c>
      <c r="R2302" t="str">
        <f t="shared" si="35"/>
        <v>Desconhecido</v>
      </c>
    </row>
    <row r="2303" spans="1:18" x14ac:dyDescent="0.25">
      <c r="A2303">
        <v>154014</v>
      </c>
      <c r="B2303">
        <v>2</v>
      </c>
      <c r="C2303" t="s">
        <v>1979</v>
      </c>
      <c r="D2303" t="s">
        <v>5368</v>
      </c>
      <c r="E2303" t="s">
        <v>8483</v>
      </c>
      <c r="H2303">
        <v>42912</v>
      </c>
      <c r="I2303" t="s">
        <v>9642</v>
      </c>
      <c r="J2303" t="s">
        <v>10191</v>
      </c>
      <c r="K2303" t="s">
        <v>10988</v>
      </c>
      <c r="L2303">
        <v>4</v>
      </c>
      <c r="M2303">
        <v>4</v>
      </c>
      <c r="O2303">
        <v>29332</v>
      </c>
      <c r="P2303" t="s">
        <v>10730</v>
      </c>
      <c r="Q2303" t="s">
        <v>11475</v>
      </c>
      <c r="R2303" t="str">
        <f t="shared" si="35"/>
        <v>Desconhecido</v>
      </c>
    </row>
    <row r="2304" spans="1:18" x14ac:dyDescent="0.25">
      <c r="A2304">
        <v>127048</v>
      </c>
      <c r="B2304">
        <v>2</v>
      </c>
      <c r="C2304" t="s">
        <v>1980</v>
      </c>
      <c r="D2304" t="s">
        <v>5369</v>
      </c>
      <c r="E2304" t="s">
        <v>8484</v>
      </c>
      <c r="H2304">
        <v>124889</v>
      </c>
      <c r="I2304" t="s">
        <v>9655</v>
      </c>
      <c r="J2304" t="s">
        <v>9835</v>
      </c>
      <c r="K2304" t="s">
        <v>10643</v>
      </c>
      <c r="L2304">
        <v>4</v>
      </c>
      <c r="M2304">
        <v>4</v>
      </c>
      <c r="O2304">
        <v>20202</v>
      </c>
      <c r="P2304" t="s">
        <v>10615</v>
      </c>
      <c r="Q2304" t="s">
        <v>11473</v>
      </c>
      <c r="R2304" t="str">
        <f t="shared" si="35"/>
        <v>Desconhecido</v>
      </c>
    </row>
    <row r="2305" spans="1:18" x14ac:dyDescent="0.25">
      <c r="A2305">
        <v>179035</v>
      </c>
      <c r="B2305">
        <v>2</v>
      </c>
      <c r="C2305" t="s">
        <v>1981</v>
      </c>
      <c r="D2305" t="s">
        <v>5370</v>
      </c>
      <c r="E2305" t="s">
        <v>8485</v>
      </c>
      <c r="H2305">
        <v>192564</v>
      </c>
      <c r="I2305" t="s">
        <v>9659</v>
      </c>
      <c r="J2305" t="s">
        <v>9931</v>
      </c>
      <c r="K2305" t="s">
        <v>10728</v>
      </c>
      <c r="L2305">
        <v>3</v>
      </c>
      <c r="M2305">
        <v>3</v>
      </c>
      <c r="O2305">
        <v>35695</v>
      </c>
      <c r="P2305" t="s">
        <v>10552</v>
      </c>
      <c r="Q2305" t="s">
        <v>11473</v>
      </c>
      <c r="R2305" t="str">
        <f t="shared" si="35"/>
        <v>Desconhecido</v>
      </c>
    </row>
    <row r="2306" spans="1:18" x14ac:dyDescent="0.25">
      <c r="A2306">
        <v>84899</v>
      </c>
      <c r="B2306">
        <v>2</v>
      </c>
      <c r="C2306" t="s">
        <v>1982</v>
      </c>
      <c r="D2306" t="s">
        <v>5371</v>
      </c>
      <c r="E2306" t="s">
        <v>8486</v>
      </c>
      <c r="H2306">
        <v>28433</v>
      </c>
      <c r="I2306" t="s">
        <v>9638</v>
      </c>
      <c r="J2306" t="s">
        <v>10140</v>
      </c>
      <c r="K2306" t="s">
        <v>10944</v>
      </c>
      <c r="L2306">
        <v>4</v>
      </c>
      <c r="M2306">
        <v>4</v>
      </c>
      <c r="O2306">
        <v>4689</v>
      </c>
      <c r="P2306" t="s">
        <v>11324</v>
      </c>
      <c r="Q2306" t="s">
        <v>11473</v>
      </c>
      <c r="R2306" t="str">
        <f t="shared" ref="R2306:R2369" si="36">IF(N2306=2,"Micro",IF(N2306=3,"Pequena",IF(N2306=4,"Média",IF(OR(N2306=5,N2306=6),"Grande","Desconhecido"))))</f>
        <v>Desconhecido</v>
      </c>
    </row>
    <row r="2307" spans="1:18" x14ac:dyDescent="0.25">
      <c r="A2307">
        <v>50191</v>
      </c>
      <c r="B2307">
        <v>2</v>
      </c>
      <c r="C2307" t="s">
        <v>1983</v>
      </c>
      <c r="D2307" t="s">
        <v>5372</v>
      </c>
      <c r="E2307" t="s">
        <v>8487</v>
      </c>
      <c r="H2307">
        <v>5025</v>
      </c>
      <c r="I2307" t="s">
        <v>9653</v>
      </c>
      <c r="J2307" t="s">
        <v>10272</v>
      </c>
      <c r="K2307" t="s">
        <v>11084</v>
      </c>
      <c r="L2307">
        <v>3</v>
      </c>
      <c r="M2307">
        <v>3</v>
      </c>
      <c r="N2307">
        <v>2</v>
      </c>
      <c r="O2307">
        <v>27470</v>
      </c>
      <c r="P2307" t="s">
        <v>10627</v>
      </c>
      <c r="Q2307" t="s">
        <v>11475</v>
      </c>
      <c r="R2307" t="str">
        <f t="shared" si="36"/>
        <v>Micro</v>
      </c>
    </row>
    <row r="2308" spans="1:18" x14ac:dyDescent="0.25">
      <c r="A2308">
        <v>69026</v>
      </c>
      <c r="B2308">
        <v>2</v>
      </c>
      <c r="C2308" t="s">
        <v>1984</v>
      </c>
      <c r="D2308" t="s">
        <v>5373</v>
      </c>
      <c r="E2308" t="s">
        <v>8487</v>
      </c>
      <c r="H2308">
        <v>5025</v>
      </c>
      <c r="I2308" t="s">
        <v>9653</v>
      </c>
      <c r="J2308" t="s">
        <v>10393</v>
      </c>
      <c r="K2308" t="s">
        <v>11084</v>
      </c>
      <c r="L2308">
        <v>3</v>
      </c>
      <c r="M2308">
        <v>3</v>
      </c>
      <c r="N2308">
        <v>2</v>
      </c>
      <c r="Q2308" t="s">
        <v>11475</v>
      </c>
      <c r="R2308" t="str">
        <f t="shared" si="36"/>
        <v>Micro</v>
      </c>
    </row>
    <row r="2309" spans="1:18" x14ac:dyDescent="0.25">
      <c r="A2309">
        <v>67077</v>
      </c>
      <c r="B2309">
        <v>2</v>
      </c>
      <c r="C2309" t="s">
        <v>1985</v>
      </c>
      <c r="D2309" t="s">
        <v>5374</v>
      </c>
      <c r="E2309" t="s">
        <v>8488</v>
      </c>
      <c r="H2309">
        <v>192564</v>
      </c>
      <c r="I2309" t="s">
        <v>9659</v>
      </c>
      <c r="J2309" t="s">
        <v>9721</v>
      </c>
      <c r="K2309" t="s">
        <v>10540</v>
      </c>
      <c r="L2309">
        <v>2</v>
      </c>
      <c r="M2309">
        <v>2</v>
      </c>
      <c r="N2309">
        <v>2</v>
      </c>
      <c r="O2309">
        <v>23943</v>
      </c>
      <c r="P2309" t="s">
        <v>10994</v>
      </c>
      <c r="Q2309" t="s">
        <v>11473</v>
      </c>
      <c r="R2309" t="str">
        <f t="shared" si="36"/>
        <v>Micro</v>
      </c>
    </row>
    <row r="2310" spans="1:18" x14ac:dyDescent="0.25">
      <c r="A2310">
        <v>177861</v>
      </c>
      <c r="B2310">
        <v>2</v>
      </c>
      <c r="C2310" t="s">
        <v>1986</v>
      </c>
      <c r="D2310" t="s">
        <v>5375</v>
      </c>
      <c r="E2310" t="s">
        <v>8489</v>
      </c>
      <c r="H2310">
        <v>17690</v>
      </c>
      <c r="I2310" t="s">
        <v>9644</v>
      </c>
      <c r="J2310" t="s">
        <v>9846</v>
      </c>
      <c r="K2310" t="s">
        <v>10654</v>
      </c>
      <c r="L2310">
        <v>3</v>
      </c>
      <c r="M2310">
        <v>3</v>
      </c>
      <c r="O2310">
        <v>36253</v>
      </c>
      <c r="P2310" t="s">
        <v>10839</v>
      </c>
      <c r="Q2310" t="s">
        <v>11473</v>
      </c>
      <c r="R2310" t="str">
        <f t="shared" si="36"/>
        <v>Desconhecido</v>
      </c>
    </row>
    <row r="2311" spans="1:18" x14ac:dyDescent="0.25">
      <c r="A2311">
        <v>180070</v>
      </c>
      <c r="B2311">
        <v>2</v>
      </c>
      <c r="C2311" t="s">
        <v>1987</v>
      </c>
      <c r="D2311" t="s">
        <v>5376</v>
      </c>
      <c r="E2311" t="s">
        <v>8490</v>
      </c>
      <c r="H2311">
        <v>17690</v>
      </c>
      <c r="I2311" t="s">
        <v>9644</v>
      </c>
      <c r="J2311" t="s">
        <v>9857</v>
      </c>
      <c r="K2311" t="s">
        <v>11242</v>
      </c>
      <c r="L2311">
        <v>2</v>
      </c>
      <c r="M2311">
        <v>2</v>
      </c>
      <c r="O2311">
        <v>44154</v>
      </c>
      <c r="P2311" t="s">
        <v>11224</v>
      </c>
      <c r="Q2311" t="s">
        <v>11473</v>
      </c>
      <c r="R2311" t="str">
        <f t="shared" si="36"/>
        <v>Desconhecido</v>
      </c>
    </row>
    <row r="2312" spans="1:18" x14ac:dyDescent="0.25">
      <c r="A2312">
        <v>186715</v>
      </c>
      <c r="B2312">
        <v>2</v>
      </c>
      <c r="C2312" t="s">
        <v>1987</v>
      </c>
      <c r="D2312" t="s">
        <v>5377</v>
      </c>
      <c r="E2312" t="s">
        <v>8490</v>
      </c>
      <c r="H2312">
        <v>17690</v>
      </c>
      <c r="I2312" t="s">
        <v>9644</v>
      </c>
      <c r="J2312" t="s">
        <v>9857</v>
      </c>
      <c r="K2312" t="s">
        <v>11242</v>
      </c>
      <c r="L2312">
        <v>2</v>
      </c>
      <c r="M2312">
        <v>2</v>
      </c>
      <c r="O2312">
        <v>44150</v>
      </c>
      <c r="P2312" t="s">
        <v>11224</v>
      </c>
      <c r="Q2312" t="s">
        <v>11473</v>
      </c>
      <c r="R2312" t="str">
        <f t="shared" si="36"/>
        <v>Desconhecido</v>
      </c>
    </row>
    <row r="2313" spans="1:18" x14ac:dyDescent="0.25">
      <c r="A2313">
        <v>208443</v>
      </c>
      <c r="B2313">
        <v>2</v>
      </c>
      <c r="C2313" t="s">
        <v>1988</v>
      </c>
      <c r="D2313" t="s">
        <v>5378</v>
      </c>
      <c r="E2313" t="s">
        <v>8491</v>
      </c>
      <c r="H2313">
        <v>192564</v>
      </c>
      <c r="I2313" t="s">
        <v>9659</v>
      </c>
      <c r="J2313" t="s">
        <v>9702</v>
      </c>
      <c r="K2313" t="s">
        <v>10520</v>
      </c>
      <c r="L2313">
        <v>2</v>
      </c>
      <c r="M2313">
        <v>2</v>
      </c>
      <c r="O2313">
        <v>46925</v>
      </c>
      <c r="P2313" t="s">
        <v>10520</v>
      </c>
      <c r="Q2313" t="s">
        <v>11473</v>
      </c>
      <c r="R2313" t="str">
        <f t="shared" si="36"/>
        <v>Desconhecido</v>
      </c>
    </row>
    <row r="2314" spans="1:18" x14ac:dyDescent="0.25">
      <c r="A2314">
        <v>91396</v>
      </c>
      <c r="B2314">
        <v>2</v>
      </c>
      <c r="C2314" t="s">
        <v>1989</v>
      </c>
      <c r="D2314" t="s">
        <v>5379</v>
      </c>
      <c r="E2314" t="s">
        <v>8492</v>
      </c>
      <c r="H2314">
        <v>28433</v>
      </c>
      <c r="I2314" t="s">
        <v>9638</v>
      </c>
      <c r="J2314" t="s">
        <v>10350</v>
      </c>
      <c r="K2314" t="s">
        <v>11187</v>
      </c>
      <c r="L2314">
        <v>3</v>
      </c>
      <c r="M2314">
        <v>3</v>
      </c>
      <c r="N2314">
        <v>2</v>
      </c>
      <c r="O2314">
        <v>10172</v>
      </c>
      <c r="P2314" t="s">
        <v>10816</v>
      </c>
      <c r="Q2314" t="s">
        <v>11473</v>
      </c>
      <c r="R2314" t="str">
        <f t="shared" si="36"/>
        <v>Micro</v>
      </c>
    </row>
    <row r="2315" spans="1:18" x14ac:dyDescent="0.25">
      <c r="A2315">
        <v>105440</v>
      </c>
      <c r="B2315">
        <v>2</v>
      </c>
      <c r="C2315" t="s">
        <v>1990</v>
      </c>
      <c r="D2315" t="s">
        <v>5380</v>
      </c>
      <c r="E2315" t="s">
        <v>8493</v>
      </c>
      <c r="H2315">
        <v>28433</v>
      </c>
      <c r="I2315" t="s">
        <v>9638</v>
      </c>
      <c r="J2315" t="s">
        <v>10324</v>
      </c>
      <c r="K2315" t="s">
        <v>11150</v>
      </c>
      <c r="L2315">
        <v>3</v>
      </c>
      <c r="M2315">
        <v>3</v>
      </c>
      <c r="O2315">
        <v>13412</v>
      </c>
      <c r="P2315" t="s">
        <v>11150</v>
      </c>
      <c r="Q2315" t="s">
        <v>11473</v>
      </c>
      <c r="R2315" t="str">
        <f t="shared" si="36"/>
        <v>Desconhecido</v>
      </c>
    </row>
    <row r="2316" spans="1:18" x14ac:dyDescent="0.25">
      <c r="A2316">
        <v>52486</v>
      </c>
      <c r="B2316">
        <v>2</v>
      </c>
      <c r="C2316" t="s">
        <v>1991</v>
      </c>
      <c r="D2316" t="s">
        <v>5381</v>
      </c>
      <c r="E2316" t="s">
        <v>8494</v>
      </c>
      <c r="H2316">
        <v>28433</v>
      </c>
      <c r="I2316" t="s">
        <v>9638</v>
      </c>
      <c r="J2316" t="s">
        <v>10394</v>
      </c>
      <c r="K2316" t="s">
        <v>11243</v>
      </c>
      <c r="L2316">
        <v>3</v>
      </c>
      <c r="M2316">
        <v>3</v>
      </c>
      <c r="N2316">
        <v>2</v>
      </c>
      <c r="O2316">
        <v>8869</v>
      </c>
      <c r="P2316" t="s">
        <v>11447</v>
      </c>
      <c r="Q2316" t="s">
        <v>11473</v>
      </c>
      <c r="R2316" t="str">
        <f t="shared" si="36"/>
        <v>Micro</v>
      </c>
    </row>
    <row r="2317" spans="1:18" x14ac:dyDescent="0.25">
      <c r="A2317">
        <v>92377</v>
      </c>
      <c r="B2317">
        <v>2</v>
      </c>
      <c r="C2317" t="s">
        <v>1992</v>
      </c>
      <c r="D2317" t="s">
        <v>5382</v>
      </c>
      <c r="E2317" t="s">
        <v>8495</v>
      </c>
      <c r="H2317">
        <v>28433</v>
      </c>
      <c r="I2317" t="s">
        <v>9638</v>
      </c>
      <c r="J2317" t="s">
        <v>9826</v>
      </c>
      <c r="K2317" t="s">
        <v>10634</v>
      </c>
      <c r="L2317">
        <v>4</v>
      </c>
      <c r="M2317">
        <v>4</v>
      </c>
      <c r="N2317">
        <v>2</v>
      </c>
      <c r="O2317">
        <v>36990</v>
      </c>
      <c r="P2317" t="s">
        <v>10574</v>
      </c>
      <c r="Q2317" t="s">
        <v>11473</v>
      </c>
      <c r="R2317" t="str">
        <f t="shared" si="36"/>
        <v>Micro</v>
      </c>
    </row>
    <row r="2318" spans="1:18" x14ac:dyDescent="0.25">
      <c r="A2318">
        <v>81828</v>
      </c>
      <c r="B2318">
        <v>2</v>
      </c>
      <c r="C2318" t="s">
        <v>1993</v>
      </c>
      <c r="D2318" t="s">
        <v>5383</v>
      </c>
      <c r="E2318" t="s">
        <v>8496</v>
      </c>
      <c r="H2318">
        <v>5022</v>
      </c>
      <c r="I2318" t="s">
        <v>9654</v>
      </c>
      <c r="J2318" t="s">
        <v>10237</v>
      </c>
      <c r="K2318" t="s">
        <v>11042</v>
      </c>
      <c r="L2318">
        <v>3</v>
      </c>
      <c r="M2318">
        <v>3</v>
      </c>
      <c r="O2318">
        <v>3128</v>
      </c>
      <c r="P2318" t="s">
        <v>11042</v>
      </c>
      <c r="Q2318" t="s">
        <v>11475</v>
      </c>
      <c r="R2318" t="str">
        <f t="shared" si="36"/>
        <v>Desconhecido</v>
      </c>
    </row>
    <row r="2319" spans="1:18" x14ac:dyDescent="0.25">
      <c r="A2319">
        <v>65470</v>
      </c>
      <c r="B2319">
        <v>2</v>
      </c>
      <c r="C2319" t="s">
        <v>1994</v>
      </c>
      <c r="D2319" t="s">
        <v>5384</v>
      </c>
      <c r="E2319" t="s">
        <v>8497</v>
      </c>
      <c r="H2319">
        <v>5028</v>
      </c>
      <c r="I2319" t="s">
        <v>9657</v>
      </c>
      <c r="J2319" t="s">
        <v>10252</v>
      </c>
      <c r="K2319" t="s">
        <v>11057</v>
      </c>
      <c r="L2319">
        <v>3</v>
      </c>
      <c r="M2319">
        <v>3</v>
      </c>
      <c r="O2319">
        <v>1012</v>
      </c>
      <c r="P2319" t="s">
        <v>11415</v>
      </c>
      <c r="Q2319" t="s">
        <v>11475</v>
      </c>
      <c r="R2319" t="str">
        <f t="shared" si="36"/>
        <v>Desconhecido</v>
      </c>
    </row>
    <row r="2320" spans="1:18" x14ac:dyDescent="0.25">
      <c r="A2320">
        <v>152778</v>
      </c>
      <c r="B2320">
        <v>2</v>
      </c>
      <c r="C2320" t="s">
        <v>1995</v>
      </c>
      <c r="D2320" t="s">
        <v>5385</v>
      </c>
      <c r="E2320" t="s">
        <v>8498</v>
      </c>
      <c r="H2320">
        <v>124889</v>
      </c>
      <c r="I2320" t="s">
        <v>9655</v>
      </c>
      <c r="J2320" t="s">
        <v>9817</v>
      </c>
      <c r="K2320" t="s">
        <v>10626</v>
      </c>
      <c r="L2320">
        <v>4</v>
      </c>
      <c r="M2320">
        <v>4</v>
      </c>
      <c r="N2320">
        <v>2</v>
      </c>
      <c r="Q2320" t="s">
        <v>11473</v>
      </c>
      <c r="R2320" t="str">
        <f t="shared" si="36"/>
        <v>Micro</v>
      </c>
    </row>
    <row r="2321" spans="1:18" x14ac:dyDescent="0.25">
      <c r="A2321">
        <v>58515</v>
      </c>
      <c r="B2321">
        <v>2</v>
      </c>
      <c r="C2321" t="s">
        <v>1996</v>
      </c>
      <c r="D2321" t="s">
        <v>5386</v>
      </c>
      <c r="E2321" t="s">
        <v>8499</v>
      </c>
      <c r="H2321">
        <v>104126</v>
      </c>
      <c r="I2321" t="s">
        <v>9647</v>
      </c>
      <c r="J2321" t="s">
        <v>10395</v>
      </c>
      <c r="K2321" t="s">
        <v>11244</v>
      </c>
      <c r="L2321">
        <v>2</v>
      </c>
      <c r="M2321">
        <v>2</v>
      </c>
      <c r="N2321">
        <v>2</v>
      </c>
      <c r="Q2321" t="s">
        <v>11473</v>
      </c>
      <c r="R2321" t="str">
        <f t="shared" si="36"/>
        <v>Micro</v>
      </c>
    </row>
    <row r="2322" spans="1:18" x14ac:dyDescent="0.25">
      <c r="A2322">
        <v>189031</v>
      </c>
      <c r="B2322">
        <v>2</v>
      </c>
      <c r="C2322" t="s">
        <v>1997</v>
      </c>
      <c r="D2322" t="s">
        <v>5387</v>
      </c>
      <c r="E2322" t="s">
        <v>8500</v>
      </c>
      <c r="H2322">
        <v>176306</v>
      </c>
      <c r="I2322" t="s">
        <v>9643</v>
      </c>
      <c r="J2322" t="s">
        <v>10029</v>
      </c>
      <c r="K2322" t="s">
        <v>10824</v>
      </c>
      <c r="L2322">
        <v>2</v>
      </c>
      <c r="M2322">
        <v>2</v>
      </c>
      <c r="N2322">
        <v>2</v>
      </c>
      <c r="Q2322" t="s">
        <v>11473</v>
      </c>
      <c r="R2322" t="str">
        <f t="shared" si="36"/>
        <v>Micro</v>
      </c>
    </row>
    <row r="2323" spans="1:18" x14ac:dyDescent="0.25">
      <c r="A2323">
        <v>77430</v>
      </c>
      <c r="B2323">
        <v>2</v>
      </c>
      <c r="C2323" t="s">
        <v>1998</v>
      </c>
      <c r="D2323" t="s">
        <v>5388</v>
      </c>
      <c r="E2323" t="s">
        <v>8501</v>
      </c>
      <c r="H2323">
        <v>5025</v>
      </c>
      <c r="I2323" t="s">
        <v>9653</v>
      </c>
      <c r="J2323" t="s">
        <v>10065</v>
      </c>
      <c r="K2323" t="s">
        <v>10854</v>
      </c>
      <c r="L2323">
        <v>3</v>
      </c>
      <c r="M2323">
        <v>3</v>
      </c>
      <c r="N2323">
        <v>2</v>
      </c>
      <c r="O2323">
        <v>14675</v>
      </c>
      <c r="P2323" t="s">
        <v>10919</v>
      </c>
      <c r="Q2323" t="s">
        <v>11475</v>
      </c>
      <c r="R2323" t="str">
        <f t="shared" si="36"/>
        <v>Micro</v>
      </c>
    </row>
    <row r="2324" spans="1:18" x14ac:dyDescent="0.25">
      <c r="A2324">
        <v>68424</v>
      </c>
      <c r="B2324">
        <v>2</v>
      </c>
      <c r="C2324" t="s">
        <v>1999</v>
      </c>
      <c r="D2324" t="s">
        <v>5389</v>
      </c>
      <c r="E2324" t="s">
        <v>8502</v>
      </c>
      <c r="H2324">
        <v>42326</v>
      </c>
      <c r="I2324" t="s">
        <v>9646</v>
      </c>
      <c r="J2324" t="s">
        <v>9964</v>
      </c>
      <c r="K2324" t="s">
        <v>10760</v>
      </c>
      <c r="L2324">
        <v>3</v>
      </c>
      <c r="M2324">
        <v>3</v>
      </c>
      <c r="N2324">
        <v>2</v>
      </c>
      <c r="O2324">
        <v>12496</v>
      </c>
      <c r="P2324" t="s">
        <v>11202</v>
      </c>
      <c r="Q2324" t="s">
        <v>11474</v>
      </c>
      <c r="R2324" t="str">
        <f t="shared" si="36"/>
        <v>Micro</v>
      </c>
    </row>
    <row r="2325" spans="1:18" x14ac:dyDescent="0.25">
      <c r="A2325">
        <v>89324</v>
      </c>
      <c r="B2325">
        <v>2</v>
      </c>
      <c r="C2325" t="s">
        <v>2000</v>
      </c>
      <c r="D2325" t="s">
        <v>5390</v>
      </c>
      <c r="E2325" t="s">
        <v>8503</v>
      </c>
      <c r="H2325">
        <v>48161</v>
      </c>
      <c r="I2325" t="s">
        <v>9637</v>
      </c>
      <c r="J2325" t="s">
        <v>10301</v>
      </c>
      <c r="K2325" t="s">
        <v>11245</v>
      </c>
      <c r="L2325">
        <v>2</v>
      </c>
      <c r="M2325">
        <v>2</v>
      </c>
      <c r="N2325">
        <v>2</v>
      </c>
      <c r="O2325">
        <v>6806</v>
      </c>
      <c r="P2325" t="s">
        <v>10543</v>
      </c>
      <c r="Q2325" t="s">
        <v>11474</v>
      </c>
      <c r="R2325" t="str">
        <f t="shared" si="36"/>
        <v>Micro</v>
      </c>
    </row>
    <row r="2326" spans="1:18" x14ac:dyDescent="0.25">
      <c r="A2326">
        <v>186478</v>
      </c>
      <c r="B2326">
        <v>2</v>
      </c>
      <c r="C2326" t="s">
        <v>2001</v>
      </c>
      <c r="D2326" t="s">
        <v>5391</v>
      </c>
      <c r="E2326" t="s">
        <v>8504</v>
      </c>
      <c r="H2326">
        <v>26197</v>
      </c>
      <c r="I2326" t="s">
        <v>9656</v>
      </c>
      <c r="J2326" t="s">
        <v>9837</v>
      </c>
      <c r="K2326" t="s">
        <v>10645</v>
      </c>
      <c r="L2326">
        <v>2</v>
      </c>
      <c r="M2326">
        <v>2</v>
      </c>
      <c r="N2326">
        <v>2</v>
      </c>
      <c r="O2326">
        <v>39644</v>
      </c>
      <c r="P2326" t="s">
        <v>11265</v>
      </c>
      <c r="Q2326" t="s">
        <v>11474</v>
      </c>
      <c r="R2326" t="str">
        <f t="shared" si="36"/>
        <v>Micro</v>
      </c>
    </row>
    <row r="2327" spans="1:18" x14ac:dyDescent="0.25">
      <c r="A2327">
        <v>85557</v>
      </c>
      <c r="B2327">
        <v>2</v>
      </c>
      <c r="C2327" t="s">
        <v>2002</v>
      </c>
      <c r="D2327" t="s">
        <v>5392</v>
      </c>
      <c r="E2327" t="s">
        <v>8505</v>
      </c>
      <c r="H2327">
        <v>5025</v>
      </c>
      <c r="I2327" t="s">
        <v>9653</v>
      </c>
      <c r="J2327" t="s">
        <v>10075</v>
      </c>
      <c r="K2327" t="s">
        <v>10535</v>
      </c>
      <c r="L2327">
        <v>2</v>
      </c>
      <c r="M2327">
        <v>2</v>
      </c>
      <c r="O2327">
        <v>5018</v>
      </c>
      <c r="P2327" t="s">
        <v>10959</v>
      </c>
      <c r="Q2327" t="s">
        <v>11475</v>
      </c>
      <c r="R2327" t="str">
        <f t="shared" si="36"/>
        <v>Desconhecido</v>
      </c>
    </row>
    <row r="2328" spans="1:18" x14ac:dyDescent="0.25">
      <c r="A2328">
        <v>99622</v>
      </c>
      <c r="B2328">
        <v>2</v>
      </c>
      <c r="C2328" t="s">
        <v>2002</v>
      </c>
      <c r="D2328" t="s">
        <v>5393</v>
      </c>
      <c r="E2328" t="s">
        <v>8505</v>
      </c>
      <c r="H2328">
        <v>5025</v>
      </c>
      <c r="I2328" t="s">
        <v>9653</v>
      </c>
      <c r="J2328" t="s">
        <v>9717</v>
      </c>
      <c r="K2328" t="s">
        <v>10535</v>
      </c>
      <c r="L2328">
        <v>2</v>
      </c>
      <c r="M2328">
        <v>2</v>
      </c>
      <c r="N2328">
        <v>2</v>
      </c>
      <c r="O2328">
        <v>36287</v>
      </c>
      <c r="P2328" t="s">
        <v>10839</v>
      </c>
      <c r="Q2328" t="s">
        <v>11475</v>
      </c>
      <c r="R2328" t="str">
        <f t="shared" si="36"/>
        <v>Micro</v>
      </c>
    </row>
    <row r="2329" spans="1:18" x14ac:dyDescent="0.25">
      <c r="A2329">
        <v>139909</v>
      </c>
      <c r="B2329">
        <v>2</v>
      </c>
      <c r="C2329" t="s">
        <v>2002</v>
      </c>
      <c r="D2329" t="s">
        <v>5394</v>
      </c>
      <c r="E2329" t="s">
        <v>8505</v>
      </c>
      <c r="H2329">
        <v>5025</v>
      </c>
      <c r="I2329" t="s">
        <v>9653</v>
      </c>
      <c r="J2329" t="s">
        <v>9749</v>
      </c>
      <c r="K2329" t="s">
        <v>10535</v>
      </c>
      <c r="L2329">
        <v>4</v>
      </c>
      <c r="M2329">
        <v>4</v>
      </c>
      <c r="O2329">
        <v>24799</v>
      </c>
      <c r="P2329" t="s">
        <v>11064</v>
      </c>
      <c r="Q2329" t="s">
        <v>11475</v>
      </c>
      <c r="R2329" t="str">
        <f t="shared" si="36"/>
        <v>Desconhecido</v>
      </c>
    </row>
    <row r="2330" spans="1:18" x14ac:dyDescent="0.25">
      <c r="A2330">
        <v>91826</v>
      </c>
      <c r="B2330">
        <v>2</v>
      </c>
      <c r="C2330" t="s">
        <v>2003</v>
      </c>
      <c r="D2330" t="s">
        <v>5395</v>
      </c>
      <c r="E2330" t="s">
        <v>8506</v>
      </c>
      <c r="H2330">
        <v>28433</v>
      </c>
      <c r="I2330" t="s">
        <v>9638</v>
      </c>
      <c r="J2330" t="s">
        <v>9744</v>
      </c>
      <c r="K2330" t="s">
        <v>10562</v>
      </c>
      <c r="L2330">
        <v>2</v>
      </c>
      <c r="M2330">
        <v>2</v>
      </c>
      <c r="N2330">
        <v>2</v>
      </c>
      <c r="O2330">
        <v>30820</v>
      </c>
      <c r="P2330" t="s">
        <v>10528</v>
      </c>
      <c r="Q2330" t="s">
        <v>11473</v>
      </c>
      <c r="R2330" t="str">
        <f t="shared" si="36"/>
        <v>Micro</v>
      </c>
    </row>
    <row r="2331" spans="1:18" x14ac:dyDescent="0.25">
      <c r="A2331">
        <v>53198</v>
      </c>
      <c r="B2331">
        <v>2</v>
      </c>
      <c r="C2331" t="s">
        <v>2004</v>
      </c>
      <c r="D2331" t="s">
        <v>5396</v>
      </c>
      <c r="E2331" t="s">
        <v>8507</v>
      </c>
      <c r="H2331">
        <v>80050</v>
      </c>
      <c r="I2331" t="s">
        <v>9635</v>
      </c>
      <c r="J2331" t="s">
        <v>10375</v>
      </c>
      <c r="K2331" t="s">
        <v>11224</v>
      </c>
      <c r="L2331">
        <v>2</v>
      </c>
      <c r="M2331">
        <v>2</v>
      </c>
      <c r="N2331">
        <v>2</v>
      </c>
      <c r="O2331">
        <v>33611</v>
      </c>
      <c r="P2331" t="s">
        <v>10623</v>
      </c>
      <c r="Q2331" t="s">
        <v>11473</v>
      </c>
      <c r="R2331" t="str">
        <f t="shared" si="36"/>
        <v>Micro</v>
      </c>
    </row>
    <row r="2332" spans="1:18" x14ac:dyDescent="0.25">
      <c r="A2332">
        <v>167450</v>
      </c>
      <c r="B2332">
        <v>2</v>
      </c>
      <c r="C2332" t="s">
        <v>2005</v>
      </c>
      <c r="D2332" t="s">
        <v>5397</v>
      </c>
      <c r="E2332" t="s">
        <v>8508</v>
      </c>
      <c r="H2332">
        <v>42326</v>
      </c>
      <c r="I2332" t="s">
        <v>9646</v>
      </c>
      <c r="J2332" t="s">
        <v>9843</v>
      </c>
      <c r="K2332" t="s">
        <v>10650</v>
      </c>
      <c r="L2332">
        <v>2</v>
      </c>
      <c r="M2332">
        <v>2</v>
      </c>
      <c r="N2332">
        <v>2</v>
      </c>
      <c r="O2332">
        <v>33897</v>
      </c>
      <c r="P2332" t="s">
        <v>10741</v>
      </c>
      <c r="Q2332" t="s">
        <v>11474</v>
      </c>
      <c r="R2332" t="str">
        <f t="shared" si="36"/>
        <v>Micro</v>
      </c>
    </row>
    <row r="2333" spans="1:18" x14ac:dyDescent="0.25">
      <c r="A2333">
        <v>122409</v>
      </c>
      <c r="B2333">
        <v>2</v>
      </c>
      <c r="C2333" t="s">
        <v>2006</v>
      </c>
      <c r="D2333" t="s">
        <v>5398</v>
      </c>
      <c r="E2333" t="s">
        <v>8509</v>
      </c>
      <c r="H2333">
        <v>216750</v>
      </c>
      <c r="I2333" t="s">
        <v>9652</v>
      </c>
      <c r="J2333" t="s">
        <v>9869</v>
      </c>
      <c r="K2333" t="s">
        <v>10990</v>
      </c>
      <c r="L2333">
        <v>3</v>
      </c>
      <c r="M2333">
        <v>3</v>
      </c>
      <c r="O2333">
        <v>18217</v>
      </c>
      <c r="P2333" t="s">
        <v>10990</v>
      </c>
      <c r="Q2333" t="s">
        <v>11476</v>
      </c>
      <c r="R2333" t="str">
        <f t="shared" si="36"/>
        <v>Desconhecido</v>
      </c>
    </row>
    <row r="2334" spans="1:18" x14ac:dyDescent="0.25">
      <c r="A2334">
        <v>100226</v>
      </c>
      <c r="B2334">
        <v>2</v>
      </c>
      <c r="C2334" t="s">
        <v>2007</v>
      </c>
      <c r="D2334" t="s">
        <v>5399</v>
      </c>
      <c r="E2334" t="s">
        <v>8510</v>
      </c>
      <c r="H2334">
        <v>80050</v>
      </c>
      <c r="I2334" t="s">
        <v>9635</v>
      </c>
      <c r="J2334" t="s">
        <v>10305</v>
      </c>
      <c r="K2334" t="s">
        <v>11127</v>
      </c>
      <c r="L2334">
        <v>4</v>
      </c>
      <c r="M2334">
        <v>4</v>
      </c>
      <c r="O2334">
        <v>12803</v>
      </c>
      <c r="P2334" t="s">
        <v>11145</v>
      </c>
      <c r="Q2334" t="s">
        <v>11473</v>
      </c>
      <c r="R2334" t="str">
        <f t="shared" si="36"/>
        <v>Desconhecido</v>
      </c>
    </row>
    <row r="2335" spans="1:18" x14ac:dyDescent="0.25">
      <c r="A2335">
        <v>180704</v>
      </c>
      <c r="B2335">
        <v>2</v>
      </c>
      <c r="C2335" t="s">
        <v>2008</v>
      </c>
      <c r="D2335" t="s">
        <v>5400</v>
      </c>
      <c r="E2335" t="s">
        <v>8511</v>
      </c>
      <c r="H2335">
        <v>42912</v>
      </c>
      <c r="I2335" t="s">
        <v>9642</v>
      </c>
      <c r="J2335" t="s">
        <v>9821</v>
      </c>
      <c r="K2335" t="s">
        <v>10630</v>
      </c>
      <c r="L2335">
        <v>2</v>
      </c>
      <c r="M2335">
        <v>2</v>
      </c>
      <c r="O2335">
        <v>41797</v>
      </c>
      <c r="P2335" t="s">
        <v>10931</v>
      </c>
      <c r="Q2335" t="s">
        <v>11475</v>
      </c>
      <c r="R2335" t="str">
        <f t="shared" si="36"/>
        <v>Desconhecido</v>
      </c>
    </row>
    <row r="2336" spans="1:18" x14ac:dyDescent="0.25">
      <c r="A2336">
        <v>189461</v>
      </c>
      <c r="B2336">
        <v>2</v>
      </c>
      <c r="C2336" t="s">
        <v>2009</v>
      </c>
      <c r="D2336" t="s">
        <v>5401</v>
      </c>
      <c r="E2336" t="s">
        <v>8512</v>
      </c>
      <c r="H2336">
        <v>17690</v>
      </c>
      <c r="I2336" t="s">
        <v>9644</v>
      </c>
      <c r="J2336" t="s">
        <v>9892</v>
      </c>
      <c r="K2336" t="s">
        <v>10686</v>
      </c>
      <c r="L2336">
        <v>3</v>
      </c>
      <c r="M2336">
        <v>3</v>
      </c>
      <c r="O2336">
        <v>39301</v>
      </c>
      <c r="P2336" t="s">
        <v>11007</v>
      </c>
      <c r="Q2336" t="s">
        <v>11473</v>
      </c>
      <c r="R2336" t="str">
        <f t="shared" si="36"/>
        <v>Desconhecido</v>
      </c>
    </row>
    <row r="2337" spans="1:18" x14ac:dyDescent="0.25">
      <c r="A2337">
        <v>56197</v>
      </c>
      <c r="B2337">
        <v>2</v>
      </c>
      <c r="C2337" t="s">
        <v>2010</v>
      </c>
      <c r="D2337" t="s">
        <v>5402</v>
      </c>
      <c r="E2337" t="s">
        <v>8513</v>
      </c>
      <c r="H2337">
        <v>192564</v>
      </c>
      <c r="I2337" t="s">
        <v>9659</v>
      </c>
      <c r="J2337" t="s">
        <v>10013</v>
      </c>
      <c r="K2337" t="s">
        <v>10808</v>
      </c>
      <c r="L2337">
        <v>3</v>
      </c>
      <c r="M2337">
        <v>3</v>
      </c>
      <c r="N2337">
        <v>2</v>
      </c>
      <c r="O2337">
        <v>43186</v>
      </c>
      <c r="P2337" t="s">
        <v>10716</v>
      </c>
      <c r="Q2337" t="s">
        <v>11473</v>
      </c>
      <c r="R2337" t="str">
        <f t="shared" si="36"/>
        <v>Micro</v>
      </c>
    </row>
    <row r="2338" spans="1:18" x14ac:dyDescent="0.25">
      <c r="A2338">
        <v>54767</v>
      </c>
      <c r="B2338">
        <v>2</v>
      </c>
      <c r="C2338" t="s">
        <v>2011</v>
      </c>
      <c r="D2338" t="s">
        <v>5403</v>
      </c>
      <c r="E2338" t="s">
        <v>8514</v>
      </c>
      <c r="H2338">
        <v>5028</v>
      </c>
      <c r="I2338" t="s">
        <v>9657</v>
      </c>
      <c r="J2338" t="s">
        <v>10258</v>
      </c>
      <c r="K2338" t="s">
        <v>11066</v>
      </c>
      <c r="L2338">
        <v>2</v>
      </c>
      <c r="M2338">
        <v>2</v>
      </c>
      <c r="N2338">
        <v>2</v>
      </c>
      <c r="O2338">
        <v>4552</v>
      </c>
      <c r="P2338" t="s">
        <v>11066</v>
      </c>
      <c r="Q2338" t="s">
        <v>11475</v>
      </c>
      <c r="R2338" t="str">
        <f t="shared" si="36"/>
        <v>Micro</v>
      </c>
    </row>
    <row r="2339" spans="1:18" x14ac:dyDescent="0.25">
      <c r="A2339">
        <v>188842</v>
      </c>
      <c r="B2339">
        <v>2</v>
      </c>
      <c r="C2339" t="s">
        <v>2012</v>
      </c>
      <c r="D2339" t="s">
        <v>5404</v>
      </c>
      <c r="E2339" t="s">
        <v>8515</v>
      </c>
      <c r="H2339">
        <v>192564</v>
      </c>
      <c r="I2339" t="s">
        <v>9659</v>
      </c>
      <c r="J2339" t="s">
        <v>10058</v>
      </c>
      <c r="K2339" t="s">
        <v>10899</v>
      </c>
      <c r="L2339">
        <v>4</v>
      </c>
      <c r="M2339">
        <v>4</v>
      </c>
      <c r="N2339">
        <v>2</v>
      </c>
      <c r="Q2339" t="s">
        <v>11473</v>
      </c>
      <c r="R2339" t="str">
        <f t="shared" si="36"/>
        <v>Micro</v>
      </c>
    </row>
    <row r="2340" spans="1:18" x14ac:dyDescent="0.25">
      <c r="A2340">
        <v>54858</v>
      </c>
      <c r="B2340">
        <v>2</v>
      </c>
      <c r="C2340" t="s">
        <v>2013</v>
      </c>
      <c r="D2340" t="s">
        <v>5405</v>
      </c>
      <c r="E2340" t="s">
        <v>8516</v>
      </c>
      <c r="H2340">
        <v>48161</v>
      </c>
      <c r="I2340" t="s">
        <v>9637</v>
      </c>
      <c r="J2340" t="s">
        <v>9679</v>
      </c>
      <c r="K2340" t="s">
        <v>10499</v>
      </c>
      <c r="L2340">
        <v>3</v>
      </c>
      <c r="M2340">
        <v>3</v>
      </c>
      <c r="N2340">
        <v>2</v>
      </c>
      <c r="O2340">
        <v>38290</v>
      </c>
      <c r="P2340" t="s">
        <v>10645</v>
      </c>
      <c r="Q2340" t="s">
        <v>11474</v>
      </c>
      <c r="R2340" t="str">
        <f t="shared" si="36"/>
        <v>Micro</v>
      </c>
    </row>
    <row r="2341" spans="1:18" x14ac:dyDescent="0.25">
      <c r="A2341">
        <v>96240</v>
      </c>
      <c r="B2341">
        <v>2</v>
      </c>
      <c r="C2341" t="s">
        <v>2014</v>
      </c>
      <c r="D2341" t="s">
        <v>5406</v>
      </c>
      <c r="E2341" t="s">
        <v>8517</v>
      </c>
      <c r="H2341">
        <v>102882</v>
      </c>
      <c r="I2341" t="s">
        <v>9641</v>
      </c>
      <c r="J2341" t="s">
        <v>9936</v>
      </c>
      <c r="K2341" t="s">
        <v>11019</v>
      </c>
      <c r="L2341">
        <v>4</v>
      </c>
      <c r="M2341">
        <v>4</v>
      </c>
      <c r="N2341">
        <v>2</v>
      </c>
      <c r="O2341">
        <v>10639</v>
      </c>
      <c r="P2341" t="s">
        <v>11410</v>
      </c>
      <c r="Q2341" t="s">
        <v>11474</v>
      </c>
      <c r="R2341" t="str">
        <f t="shared" si="36"/>
        <v>Micro</v>
      </c>
    </row>
    <row r="2342" spans="1:18" x14ac:dyDescent="0.25">
      <c r="A2342">
        <v>97211</v>
      </c>
      <c r="B2342">
        <v>2</v>
      </c>
      <c r="C2342" t="s">
        <v>2015</v>
      </c>
      <c r="D2342" t="s">
        <v>5407</v>
      </c>
      <c r="E2342" t="s">
        <v>8518</v>
      </c>
      <c r="H2342">
        <v>28433</v>
      </c>
      <c r="I2342" t="s">
        <v>9638</v>
      </c>
      <c r="J2342" t="s">
        <v>10315</v>
      </c>
      <c r="K2342" t="s">
        <v>11141</v>
      </c>
      <c r="L2342">
        <v>4</v>
      </c>
      <c r="M2342">
        <v>4</v>
      </c>
      <c r="N2342">
        <v>2</v>
      </c>
      <c r="O2342">
        <v>11322</v>
      </c>
      <c r="P2342" t="s">
        <v>11186</v>
      </c>
      <c r="Q2342" t="s">
        <v>11473</v>
      </c>
      <c r="R2342" t="str">
        <f t="shared" si="36"/>
        <v>Micro</v>
      </c>
    </row>
    <row r="2343" spans="1:18" x14ac:dyDescent="0.25">
      <c r="A2343">
        <v>201507</v>
      </c>
      <c r="B2343">
        <v>2</v>
      </c>
      <c r="C2343" t="s">
        <v>2016</v>
      </c>
      <c r="D2343" t="s">
        <v>5408</v>
      </c>
      <c r="E2343" t="s">
        <v>8519</v>
      </c>
      <c r="H2343">
        <v>102882</v>
      </c>
      <c r="I2343" t="s">
        <v>9641</v>
      </c>
      <c r="J2343" t="s">
        <v>9707</v>
      </c>
      <c r="K2343" t="s">
        <v>10525</v>
      </c>
      <c r="L2343">
        <v>4</v>
      </c>
      <c r="M2343">
        <v>4</v>
      </c>
      <c r="Q2343" t="s">
        <v>11474</v>
      </c>
      <c r="R2343" t="str">
        <f t="shared" si="36"/>
        <v>Desconhecido</v>
      </c>
    </row>
    <row r="2344" spans="1:18" x14ac:dyDescent="0.25">
      <c r="A2344">
        <v>206380</v>
      </c>
      <c r="B2344">
        <v>2</v>
      </c>
      <c r="C2344" t="s">
        <v>2017</v>
      </c>
      <c r="D2344" t="s">
        <v>5409</v>
      </c>
      <c r="E2344" t="s">
        <v>8520</v>
      </c>
      <c r="H2344">
        <v>192564</v>
      </c>
      <c r="I2344" t="s">
        <v>9659</v>
      </c>
      <c r="J2344" t="s">
        <v>9705</v>
      </c>
      <c r="K2344" t="s">
        <v>10523</v>
      </c>
      <c r="L2344">
        <v>2</v>
      </c>
      <c r="M2344">
        <v>2</v>
      </c>
      <c r="O2344">
        <v>46537</v>
      </c>
      <c r="P2344" t="s">
        <v>10737</v>
      </c>
      <c r="Q2344" t="s">
        <v>11473</v>
      </c>
      <c r="R2344" t="str">
        <f t="shared" si="36"/>
        <v>Desconhecido</v>
      </c>
    </row>
    <row r="2345" spans="1:18" x14ac:dyDescent="0.25">
      <c r="A2345">
        <v>118122</v>
      </c>
      <c r="B2345">
        <v>2</v>
      </c>
      <c r="C2345" t="s">
        <v>2018</v>
      </c>
      <c r="D2345" t="s">
        <v>5410</v>
      </c>
      <c r="E2345" t="s">
        <v>8521</v>
      </c>
      <c r="H2345">
        <v>17690</v>
      </c>
      <c r="I2345" t="s">
        <v>9644</v>
      </c>
      <c r="J2345" t="s">
        <v>10219</v>
      </c>
      <c r="K2345" t="s">
        <v>11025</v>
      </c>
      <c r="L2345">
        <v>2</v>
      </c>
      <c r="M2345">
        <v>2</v>
      </c>
      <c r="O2345">
        <v>22088</v>
      </c>
      <c r="P2345" t="s">
        <v>10569</v>
      </c>
      <c r="Q2345" t="s">
        <v>11473</v>
      </c>
      <c r="R2345" t="str">
        <f t="shared" si="36"/>
        <v>Desconhecido</v>
      </c>
    </row>
    <row r="2346" spans="1:18" x14ac:dyDescent="0.25">
      <c r="A2346">
        <v>201171</v>
      </c>
      <c r="B2346">
        <v>2</v>
      </c>
      <c r="C2346" t="s">
        <v>2019</v>
      </c>
      <c r="D2346" t="s">
        <v>5411</v>
      </c>
      <c r="E2346" t="s">
        <v>8522</v>
      </c>
      <c r="H2346">
        <v>179209</v>
      </c>
      <c r="I2346" t="s">
        <v>9648</v>
      </c>
      <c r="J2346" t="s">
        <v>10135</v>
      </c>
      <c r="K2346" t="s">
        <v>10936</v>
      </c>
      <c r="L2346">
        <v>2</v>
      </c>
      <c r="M2346">
        <v>2</v>
      </c>
      <c r="Q2346" t="s">
        <v>11473</v>
      </c>
      <c r="R2346" t="str">
        <f t="shared" si="36"/>
        <v>Desconhecido</v>
      </c>
    </row>
    <row r="2347" spans="1:18" x14ac:dyDescent="0.25">
      <c r="A2347">
        <v>95548</v>
      </c>
      <c r="B2347">
        <v>2</v>
      </c>
      <c r="C2347" t="s">
        <v>2020</v>
      </c>
      <c r="D2347" t="s">
        <v>5412</v>
      </c>
      <c r="E2347" t="s">
        <v>8523</v>
      </c>
      <c r="H2347">
        <v>5025</v>
      </c>
      <c r="I2347" t="s">
        <v>9653</v>
      </c>
      <c r="J2347" t="s">
        <v>9735</v>
      </c>
      <c r="K2347" t="s">
        <v>10554</v>
      </c>
      <c r="L2347">
        <v>2</v>
      </c>
      <c r="M2347">
        <v>2</v>
      </c>
      <c r="N2347">
        <v>2</v>
      </c>
      <c r="O2347">
        <v>27615</v>
      </c>
      <c r="P2347" t="s">
        <v>10511</v>
      </c>
      <c r="Q2347" t="s">
        <v>11475</v>
      </c>
      <c r="R2347" t="str">
        <f t="shared" si="36"/>
        <v>Micro</v>
      </c>
    </row>
    <row r="2348" spans="1:18" x14ac:dyDescent="0.25">
      <c r="A2348">
        <v>188659</v>
      </c>
      <c r="B2348">
        <v>2</v>
      </c>
      <c r="C2348" t="s">
        <v>2021</v>
      </c>
      <c r="D2348" t="s">
        <v>5413</v>
      </c>
      <c r="E2348" t="s">
        <v>8524</v>
      </c>
      <c r="F2348">
        <v>144</v>
      </c>
      <c r="G2348" t="s">
        <v>9566</v>
      </c>
      <c r="H2348">
        <v>48161</v>
      </c>
      <c r="I2348" t="s">
        <v>9637</v>
      </c>
      <c r="J2348" t="s">
        <v>9714</v>
      </c>
      <c r="K2348" t="s">
        <v>10532</v>
      </c>
      <c r="L2348">
        <v>2</v>
      </c>
      <c r="M2348">
        <v>2</v>
      </c>
      <c r="N2348">
        <v>2</v>
      </c>
      <c r="O2348">
        <v>38975</v>
      </c>
      <c r="P2348" t="s">
        <v>10587</v>
      </c>
      <c r="Q2348" t="s">
        <v>11474</v>
      </c>
      <c r="R2348" t="str">
        <f t="shared" si="36"/>
        <v>Micro</v>
      </c>
    </row>
    <row r="2349" spans="1:18" x14ac:dyDescent="0.25">
      <c r="A2349">
        <v>82200</v>
      </c>
      <c r="B2349">
        <v>2</v>
      </c>
      <c r="C2349" t="s">
        <v>2022</v>
      </c>
      <c r="D2349" t="s">
        <v>5414</v>
      </c>
      <c r="E2349" t="s">
        <v>8525</v>
      </c>
      <c r="H2349">
        <v>48161</v>
      </c>
      <c r="I2349" t="s">
        <v>9637</v>
      </c>
      <c r="J2349" t="s">
        <v>10177</v>
      </c>
      <c r="K2349" t="s">
        <v>10974</v>
      </c>
      <c r="L2349">
        <v>4</v>
      </c>
      <c r="M2349">
        <v>4</v>
      </c>
      <c r="N2349">
        <v>2</v>
      </c>
      <c r="O2349">
        <v>3330</v>
      </c>
      <c r="P2349" t="s">
        <v>11403</v>
      </c>
      <c r="Q2349" t="s">
        <v>11474</v>
      </c>
      <c r="R2349" t="str">
        <f t="shared" si="36"/>
        <v>Micro</v>
      </c>
    </row>
    <row r="2350" spans="1:18" x14ac:dyDescent="0.25">
      <c r="A2350">
        <v>128577</v>
      </c>
      <c r="B2350">
        <v>2</v>
      </c>
      <c r="C2350" t="s">
        <v>2023</v>
      </c>
      <c r="D2350" t="s">
        <v>5415</v>
      </c>
      <c r="E2350" t="s">
        <v>8526</v>
      </c>
      <c r="H2350">
        <v>102168</v>
      </c>
      <c r="I2350" t="s">
        <v>9636</v>
      </c>
      <c r="J2350" t="s">
        <v>10096</v>
      </c>
      <c r="K2350" t="s">
        <v>11246</v>
      </c>
      <c r="L2350">
        <v>2</v>
      </c>
      <c r="M2350">
        <v>2</v>
      </c>
      <c r="N2350">
        <v>2</v>
      </c>
      <c r="Q2350" t="s">
        <v>11473</v>
      </c>
      <c r="R2350" t="str">
        <f t="shared" si="36"/>
        <v>Micro</v>
      </c>
    </row>
    <row r="2351" spans="1:18" x14ac:dyDescent="0.25">
      <c r="A2351">
        <v>180570</v>
      </c>
      <c r="B2351">
        <v>2</v>
      </c>
      <c r="C2351" t="s">
        <v>2024</v>
      </c>
      <c r="D2351" t="s">
        <v>5416</v>
      </c>
      <c r="E2351" t="s">
        <v>8527</v>
      </c>
      <c r="H2351">
        <v>102168</v>
      </c>
      <c r="I2351" t="s">
        <v>9636</v>
      </c>
      <c r="J2351" t="s">
        <v>10041</v>
      </c>
      <c r="K2351" t="s">
        <v>10834</v>
      </c>
      <c r="L2351">
        <v>3</v>
      </c>
      <c r="M2351">
        <v>3</v>
      </c>
      <c r="O2351">
        <v>36296</v>
      </c>
      <c r="P2351" t="s">
        <v>10839</v>
      </c>
      <c r="Q2351" t="s">
        <v>11473</v>
      </c>
      <c r="R2351" t="str">
        <f t="shared" si="36"/>
        <v>Desconhecido</v>
      </c>
    </row>
    <row r="2352" spans="1:18" x14ac:dyDescent="0.25">
      <c r="A2352">
        <v>186589</v>
      </c>
      <c r="B2352">
        <v>2</v>
      </c>
      <c r="C2352" t="s">
        <v>2025</v>
      </c>
      <c r="D2352" t="s">
        <v>5417</v>
      </c>
      <c r="E2352" t="s">
        <v>8528</v>
      </c>
      <c r="H2352">
        <v>176306</v>
      </c>
      <c r="I2352" t="s">
        <v>9643</v>
      </c>
      <c r="J2352" t="s">
        <v>9837</v>
      </c>
      <c r="K2352" t="s">
        <v>10645</v>
      </c>
      <c r="L2352">
        <v>2</v>
      </c>
      <c r="M2352">
        <v>2</v>
      </c>
      <c r="N2352">
        <v>2</v>
      </c>
      <c r="Q2352" t="s">
        <v>11473</v>
      </c>
      <c r="R2352" t="str">
        <f t="shared" si="36"/>
        <v>Micro</v>
      </c>
    </row>
    <row r="2353" spans="1:18" x14ac:dyDescent="0.25">
      <c r="A2353">
        <v>87874</v>
      </c>
      <c r="B2353">
        <v>2</v>
      </c>
      <c r="C2353" t="s">
        <v>2026</v>
      </c>
      <c r="D2353" t="s">
        <v>5418</v>
      </c>
      <c r="E2353" t="s">
        <v>8529</v>
      </c>
      <c r="H2353">
        <v>102882</v>
      </c>
      <c r="I2353" t="s">
        <v>9641</v>
      </c>
      <c r="J2353" t="s">
        <v>9685</v>
      </c>
      <c r="K2353" t="s">
        <v>10505</v>
      </c>
      <c r="L2353">
        <v>3</v>
      </c>
      <c r="M2353">
        <v>3</v>
      </c>
      <c r="N2353">
        <v>2</v>
      </c>
      <c r="O2353">
        <v>6150</v>
      </c>
      <c r="P2353" t="s">
        <v>10928</v>
      </c>
      <c r="Q2353" t="s">
        <v>11474</v>
      </c>
      <c r="R2353" t="str">
        <f t="shared" si="36"/>
        <v>Micro</v>
      </c>
    </row>
    <row r="2354" spans="1:18" x14ac:dyDescent="0.25">
      <c r="A2354">
        <v>93639</v>
      </c>
      <c r="B2354">
        <v>2</v>
      </c>
      <c r="C2354" t="s">
        <v>2027</v>
      </c>
      <c r="D2354" t="s">
        <v>5419</v>
      </c>
      <c r="E2354" t="s">
        <v>8530</v>
      </c>
      <c r="H2354">
        <v>42912</v>
      </c>
      <c r="I2354" t="s">
        <v>9642</v>
      </c>
      <c r="J2354" t="s">
        <v>10240</v>
      </c>
      <c r="K2354" t="s">
        <v>11045</v>
      </c>
      <c r="L2354">
        <v>2</v>
      </c>
      <c r="M2354">
        <v>2</v>
      </c>
      <c r="N2354">
        <v>2</v>
      </c>
      <c r="Q2354" t="s">
        <v>11475</v>
      </c>
      <c r="R2354" t="str">
        <f t="shared" si="36"/>
        <v>Micro</v>
      </c>
    </row>
    <row r="2355" spans="1:18" x14ac:dyDescent="0.25">
      <c r="A2355">
        <v>185288</v>
      </c>
      <c r="B2355">
        <v>2</v>
      </c>
      <c r="C2355" t="s">
        <v>2028</v>
      </c>
      <c r="D2355" t="s">
        <v>5420</v>
      </c>
      <c r="E2355" t="s">
        <v>8531</v>
      </c>
      <c r="H2355">
        <v>104126</v>
      </c>
      <c r="I2355" t="s">
        <v>9647</v>
      </c>
      <c r="J2355" t="s">
        <v>9663</v>
      </c>
      <c r="K2355" t="s">
        <v>10485</v>
      </c>
      <c r="L2355">
        <v>2</v>
      </c>
      <c r="M2355">
        <v>2</v>
      </c>
      <c r="N2355">
        <v>2</v>
      </c>
      <c r="Q2355" t="s">
        <v>11473</v>
      </c>
      <c r="R2355" t="str">
        <f t="shared" si="36"/>
        <v>Micro</v>
      </c>
    </row>
    <row r="2356" spans="1:18" x14ac:dyDescent="0.25">
      <c r="A2356">
        <v>100951</v>
      </c>
      <c r="B2356">
        <v>2</v>
      </c>
      <c r="C2356" t="s">
        <v>2029</v>
      </c>
      <c r="D2356" t="s">
        <v>5421</v>
      </c>
      <c r="E2356" t="s">
        <v>8532</v>
      </c>
      <c r="H2356">
        <v>48161</v>
      </c>
      <c r="I2356" t="s">
        <v>9637</v>
      </c>
      <c r="J2356" t="s">
        <v>9991</v>
      </c>
      <c r="K2356" t="s">
        <v>10836</v>
      </c>
      <c r="L2356">
        <v>2</v>
      </c>
      <c r="M2356">
        <v>2</v>
      </c>
      <c r="N2356">
        <v>2</v>
      </c>
      <c r="O2356">
        <v>11854</v>
      </c>
      <c r="P2356" t="s">
        <v>10706</v>
      </c>
      <c r="Q2356" t="s">
        <v>11474</v>
      </c>
      <c r="R2356" t="str">
        <f t="shared" si="36"/>
        <v>Micro</v>
      </c>
    </row>
    <row r="2357" spans="1:18" x14ac:dyDescent="0.25">
      <c r="A2357">
        <v>116132</v>
      </c>
      <c r="B2357">
        <v>2</v>
      </c>
      <c r="C2357" t="s">
        <v>2029</v>
      </c>
      <c r="D2357" t="s">
        <v>5422</v>
      </c>
      <c r="E2357" t="s">
        <v>8532</v>
      </c>
      <c r="F2357">
        <v>86</v>
      </c>
      <c r="G2357" t="s">
        <v>9562</v>
      </c>
      <c r="H2357">
        <v>48161</v>
      </c>
      <c r="I2357" t="s">
        <v>9637</v>
      </c>
      <c r="J2357" t="s">
        <v>10060</v>
      </c>
      <c r="K2357" t="s">
        <v>10836</v>
      </c>
      <c r="L2357">
        <v>2</v>
      </c>
      <c r="M2357">
        <v>2</v>
      </c>
      <c r="N2357">
        <v>2</v>
      </c>
      <c r="O2357">
        <v>16392</v>
      </c>
      <c r="P2357" t="s">
        <v>11153</v>
      </c>
      <c r="Q2357" t="s">
        <v>11474</v>
      </c>
      <c r="R2357" t="str">
        <f t="shared" si="36"/>
        <v>Micro</v>
      </c>
    </row>
    <row r="2358" spans="1:18" x14ac:dyDescent="0.25">
      <c r="A2358">
        <v>96274</v>
      </c>
      <c r="B2358">
        <v>2</v>
      </c>
      <c r="C2358" t="s">
        <v>2030</v>
      </c>
      <c r="D2358" t="s">
        <v>5423</v>
      </c>
      <c r="E2358" t="s">
        <v>8533</v>
      </c>
      <c r="H2358">
        <v>102882</v>
      </c>
      <c r="I2358" t="s">
        <v>9641</v>
      </c>
      <c r="J2358" t="s">
        <v>9916</v>
      </c>
      <c r="K2358" t="s">
        <v>10714</v>
      </c>
      <c r="L2358">
        <v>3</v>
      </c>
      <c r="M2358">
        <v>3</v>
      </c>
      <c r="N2358">
        <v>2</v>
      </c>
      <c r="O2358">
        <v>21745</v>
      </c>
      <c r="P2358" t="s">
        <v>10648</v>
      </c>
      <c r="Q2358" t="s">
        <v>11474</v>
      </c>
      <c r="R2358" t="str">
        <f t="shared" si="36"/>
        <v>Micro</v>
      </c>
    </row>
    <row r="2359" spans="1:18" x14ac:dyDescent="0.25">
      <c r="A2359">
        <v>111036</v>
      </c>
      <c r="B2359">
        <v>2</v>
      </c>
      <c r="C2359" t="s">
        <v>2031</v>
      </c>
      <c r="D2359" t="s">
        <v>5424</v>
      </c>
      <c r="E2359" t="s">
        <v>8534</v>
      </c>
      <c r="H2359">
        <v>86334</v>
      </c>
      <c r="I2359" t="s">
        <v>9639</v>
      </c>
      <c r="J2359" t="s">
        <v>9927</v>
      </c>
      <c r="K2359" t="s">
        <v>10725</v>
      </c>
      <c r="L2359">
        <v>4</v>
      </c>
      <c r="M2359">
        <v>4</v>
      </c>
      <c r="O2359">
        <v>15324</v>
      </c>
      <c r="P2359" t="s">
        <v>11111</v>
      </c>
      <c r="Q2359" t="s">
        <v>11473</v>
      </c>
      <c r="R2359" t="str">
        <f t="shared" si="36"/>
        <v>Desconhecido</v>
      </c>
    </row>
    <row r="2360" spans="1:18" x14ac:dyDescent="0.25">
      <c r="A2360">
        <v>72407</v>
      </c>
      <c r="B2360">
        <v>2</v>
      </c>
      <c r="C2360" t="s">
        <v>2032</v>
      </c>
      <c r="D2360" t="s">
        <v>5425</v>
      </c>
      <c r="E2360" t="s">
        <v>8535</v>
      </c>
      <c r="H2360">
        <v>28433</v>
      </c>
      <c r="I2360" t="s">
        <v>9638</v>
      </c>
      <c r="J2360" t="s">
        <v>9841</v>
      </c>
      <c r="K2360" t="s">
        <v>10648</v>
      </c>
      <c r="L2360">
        <v>3</v>
      </c>
      <c r="M2360">
        <v>3</v>
      </c>
      <c r="N2360">
        <v>2</v>
      </c>
      <c r="O2360">
        <v>1586</v>
      </c>
      <c r="P2360" t="s">
        <v>11448</v>
      </c>
      <c r="Q2360" t="s">
        <v>11473</v>
      </c>
      <c r="R2360" t="str">
        <f t="shared" si="36"/>
        <v>Micro</v>
      </c>
    </row>
    <row r="2361" spans="1:18" x14ac:dyDescent="0.25">
      <c r="A2361">
        <v>93156</v>
      </c>
      <c r="B2361">
        <v>2</v>
      </c>
      <c r="C2361" t="s">
        <v>2033</v>
      </c>
      <c r="D2361" t="s">
        <v>5426</v>
      </c>
      <c r="E2361" t="s">
        <v>8536</v>
      </c>
      <c r="H2361">
        <v>104126</v>
      </c>
      <c r="I2361" t="s">
        <v>9647</v>
      </c>
      <c r="J2361" t="s">
        <v>9847</v>
      </c>
      <c r="K2361" t="s">
        <v>10656</v>
      </c>
      <c r="L2361">
        <v>2</v>
      </c>
      <c r="M2361">
        <v>2</v>
      </c>
      <c r="N2361">
        <v>2</v>
      </c>
      <c r="O2361">
        <v>27205</v>
      </c>
      <c r="P2361" t="s">
        <v>10542</v>
      </c>
      <c r="Q2361" t="s">
        <v>11473</v>
      </c>
      <c r="R2361" t="str">
        <f t="shared" si="36"/>
        <v>Micro</v>
      </c>
    </row>
    <row r="2362" spans="1:18" x14ac:dyDescent="0.25">
      <c r="A2362">
        <v>133662</v>
      </c>
      <c r="B2362">
        <v>2</v>
      </c>
      <c r="C2362" t="s">
        <v>2034</v>
      </c>
      <c r="D2362" t="s">
        <v>5427</v>
      </c>
      <c r="E2362" t="s">
        <v>8537</v>
      </c>
      <c r="H2362">
        <v>28433</v>
      </c>
      <c r="I2362" t="s">
        <v>9638</v>
      </c>
      <c r="J2362" t="s">
        <v>10200</v>
      </c>
      <c r="K2362" t="s">
        <v>11002</v>
      </c>
      <c r="L2362">
        <v>2</v>
      </c>
      <c r="M2362">
        <v>2</v>
      </c>
      <c r="O2362">
        <v>27598</v>
      </c>
      <c r="P2362" t="s">
        <v>10511</v>
      </c>
      <c r="Q2362" t="s">
        <v>11473</v>
      </c>
      <c r="R2362" t="str">
        <f t="shared" si="36"/>
        <v>Desconhecido</v>
      </c>
    </row>
    <row r="2363" spans="1:18" x14ac:dyDescent="0.25">
      <c r="A2363">
        <v>103636</v>
      </c>
      <c r="B2363">
        <v>2</v>
      </c>
      <c r="C2363" t="s">
        <v>2035</v>
      </c>
      <c r="D2363" t="s">
        <v>5428</v>
      </c>
      <c r="E2363" t="s">
        <v>8538</v>
      </c>
      <c r="H2363">
        <v>5028</v>
      </c>
      <c r="I2363" t="s">
        <v>9657</v>
      </c>
      <c r="J2363" t="s">
        <v>10339</v>
      </c>
      <c r="K2363" t="s">
        <v>11173</v>
      </c>
      <c r="L2363">
        <v>3</v>
      </c>
      <c r="M2363">
        <v>3</v>
      </c>
      <c r="N2363">
        <v>2</v>
      </c>
      <c r="O2363">
        <v>12639</v>
      </c>
      <c r="P2363" t="s">
        <v>11337</v>
      </c>
      <c r="Q2363" t="s">
        <v>11475</v>
      </c>
      <c r="R2363" t="str">
        <f t="shared" si="36"/>
        <v>Micro</v>
      </c>
    </row>
    <row r="2364" spans="1:18" x14ac:dyDescent="0.25">
      <c r="A2364">
        <v>83549</v>
      </c>
      <c r="B2364">
        <v>2</v>
      </c>
      <c r="C2364" t="s">
        <v>2036</v>
      </c>
      <c r="D2364" t="s">
        <v>5429</v>
      </c>
      <c r="E2364" t="s">
        <v>8539</v>
      </c>
      <c r="H2364">
        <v>5028</v>
      </c>
      <c r="I2364" t="s">
        <v>9657</v>
      </c>
      <c r="J2364" t="s">
        <v>10116</v>
      </c>
      <c r="K2364" t="s">
        <v>10905</v>
      </c>
      <c r="L2364">
        <v>3</v>
      </c>
      <c r="M2364">
        <v>3</v>
      </c>
      <c r="N2364">
        <v>2</v>
      </c>
      <c r="O2364">
        <v>4114</v>
      </c>
      <c r="P2364" t="s">
        <v>11192</v>
      </c>
      <c r="Q2364" t="s">
        <v>11475</v>
      </c>
      <c r="R2364" t="str">
        <f t="shared" si="36"/>
        <v>Micro</v>
      </c>
    </row>
    <row r="2365" spans="1:18" x14ac:dyDescent="0.25">
      <c r="A2365">
        <v>130188</v>
      </c>
      <c r="B2365">
        <v>2</v>
      </c>
      <c r="C2365" t="s">
        <v>2037</v>
      </c>
      <c r="D2365" t="s">
        <v>5430</v>
      </c>
      <c r="E2365" t="s">
        <v>8540</v>
      </c>
      <c r="H2365">
        <v>42912</v>
      </c>
      <c r="I2365" t="s">
        <v>9642</v>
      </c>
      <c r="J2365" t="s">
        <v>10373</v>
      </c>
      <c r="K2365" t="s">
        <v>11222</v>
      </c>
      <c r="L2365">
        <v>2</v>
      </c>
      <c r="M2365">
        <v>2</v>
      </c>
      <c r="N2365">
        <v>2</v>
      </c>
      <c r="Q2365" t="s">
        <v>11475</v>
      </c>
      <c r="R2365" t="str">
        <f t="shared" si="36"/>
        <v>Micro</v>
      </c>
    </row>
    <row r="2366" spans="1:18" x14ac:dyDescent="0.25">
      <c r="A2366">
        <v>130532</v>
      </c>
      <c r="B2366">
        <v>2</v>
      </c>
      <c r="C2366" t="s">
        <v>2038</v>
      </c>
      <c r="D2366" t="s">
        <v>5431</v>
      </c>
      <c r="E2366" t="s">
        <v>8541</v>
      </c>
      <c r="H2366">
        <v>17690</v>
      </c>
      <c r="I2366" t="s">
        <v>9644</v>
      </c>
      <c r="J2366" t="s">
        <v>10396</v>
      </c>
      <c r="K2366" t="s">
        <v>11247</v>
      </c>
      <c r="L2366">
        <v>2</v>
      </c>
      <c r="M2366">
        <v>2</v>
      </c>
      <c r="N2366">
        <v>2</v>
      </c>
      <c r="Q2366" t="s">
        <v>11473</v>
      </c>
      <c r="R2366" t="str">
        <f t="shared" si="36"/>
        <v>Micro</v>
      </c>
    </row>
    <row r="2367" spans="1:18" x14ac:dyDescent="0.25">
      <c r="A2367">
        <v>60230</v>
      </c>
      <c r="B2367">
        <v>2</v>
      </c>
      <c r="C2367" t="s">
        <v>2039</v>
      </c>
      <c r="D2367" t="s">
        <v>5432</v>
      </c>
      <c r="E2367" t="s">
        <v>8542</v>
      </c>
      <c r="H2367">
        <v>86334</v>
      </c>
      <c r="I2367" t="s">
        <v>9639</v>
      </c>
      <c r="J2367" t="s">
        <v>10397</v>
      </c>
      <c r="K2367" t="s">
        <v>11248</v>
      </c>
      <c r="L2367">
        <v>2</v>
      </c>
      <c r="M2367">
        <v>2</v>
      </c>
      <c r="N2367">
        <v>2</v>
      </c>
      <c r="Q2367" t="s">
        <v>11473</v>
      </c>
      <c r="R2367" t="str">
        <f t="shared" si="36"/>
        <v>Micro</v>
      </c>
    </row>
    <row r="2368" spans="1:18" x14ac:dyDescent="0.25">
      <c r="A2368">
        <v>104764</v>
      </c>
      <c r="B2368">
        <v>2</v>
      </c>
      <c r="C2368" t="s">
        <v>2040</v>
      </c>
      <c r="D2368" t="s">
        <v>5433</v>
      </c>
      <c r="E2368" t="s">
        <v>8543</v>
      </c>
      <c r="H2368">
        <v>5028</v>
      </c>
      <c r="I2368" t="s">
        <v>9657</v>
      </c>
      <c r="J2368" t="s">
        <v>10275</v>
      </c>
      <c r="K2368" t="s">
        <v>11088</v>
      </c>
      <c r="L2368">
        <v>3</v>
      </c>
      <c r="M2368">
        <v>3</v>
      </c>
      <c r="N2368">
        <v>2</v>
      </c>
      <c r="O2368">
        <v>13140</v>
      </c>
      <c r="P2368" t="s">
        <v>11088</v>
      </c>
      <c r="Q2368" t="s">
        <v>11475</v>
      </c>
      <c r="R2368" t="str">
        <f t="shared" si="36"/>
        <v>Micro</v>
      </c>
    </row>
    <row r="2369" spans="1:18" x14ac:dyDescent="0.25">
      <c r="A2369">
        <v>104029</v>
      </c>
      <c r="B2369">
        <v>2</v>
      </c>
      <c r="C2369" t="s">
        <v>2041</v>
      </c>
      <c r="D2369" t="s">
        <v>5434</v>
      </c>
      <c r="E2369" t="s">
        <v>8544</v>
      </c>
      <c r="H2369">
        <v>48161</v>
      </c>
      <c r="I2369" t="s">
        <v>9637</v>
      </c>
      <c r="J2369" t="s">
        <v>10221</v>
      </c>
      <c r="K2369" t="s">
        <v>11249</v>
      </c>
      <c r="L2369">
        <v>4</v>
      </c>
      <c r="M2369">
        <v>4</v>
      </c>
      <c r="N2369">
        <v>2</v>
      </c>
      <c r="O2369">
        <v>12642</v>
      </c>
      <c r="P2369" t="s">
        <v>11337</v>
      </c>
      <c r="Q2369" t="s">
        <v>11474</v>
      </c>
      <c r="R2369" t="str">
        <f t="shared" si="36"/>
        <v>Micro</v>
      </c>
    </row>
    <row r="2370" spans="1:18" x14ac:dyDescent="0.25">
      <c r="A2370">
        <v>81559</v>
      </c>
      <c r="B2370">
        <v>2</v>
      </c>
      <c r="C2370" t="s">
        <v>2042</v>
      </c>
      <c r="D2370" t="s">
        <v>5435</v>
      </c>
      <c r="E2370" t="s">
        <v>8545</v>
      </c>
      <c r="H2370">
        <v>104126</v>
      </c>
      <c r="I2370" t="s">
        <v>9647</v>
      </c>
      <c r="J2370" t="s">
        <v>10398</v>
      </c>
      <c r="K2370" t="s">
        <v>11250</v>
      </c>
      <c r="L2370">
        <v>3</v>
      </c>
      <c r="M2370">
        <v>3</v>
      </c>
      <c r="N2370">
        <v>2</v>
      </c>
      <c r="O2370">
        <v>47547</v>
      </c>
      <c r="P2370" t="s">
        <v>10676</v>
      </c>
      <c r="Q2370" t="s">
        <v>11473</v>
      </c>
      <c r="R2370" t="str">
        <f t="shared" ref="R2370:R2433" si="37">IF(N2370=2,"Micro",IF(N2370=3,"Pequena",IF(N2370=4,"Média",IF(OR(N2370=5,N2370=6),"Grande","Desconhecido"))))</f>
        <v>Micro</v>
      </c>
    </row>
    <row r="2371" spans="1:18" x14ac:dyDescent="0.25">
      <c r="A2371">
        <v>72624</v>
      </c>
      <c r="B2371">
        <v>2</v>
      </c>
      <c r="C2371" t="s">
        <v>2043</v>
      </c>
      <c r="D2371" t="s">
        <v>5436</v>
      </c>
      <c r="E2371" t="s">
        <v>8546</v>
      </c>
      <c r="H2371">
        <v>42326</v>
      </c>
      <c r="I2371" t="s">
        <v>9646</v>
      </c>
      <c r="J2371" t="s">
        <v>10399</v>
      </c>
      <c r="K2371" t="s">
        <v>11251</v>
      </c>
      <c r="L2371">
        <v>3</v>
      </c>
      <c r="M2371">
        <v>3</v>
      </c>
      <c r="N2371">
        <v>2</v>
      </c>
      <c r="O2371">
        <v>34931</v>
      </c>
      <c r="P2371" t="s">
        <v>10677</v>
      </c>
      <c r="Q2371" t="s">
        <v>11474</v>
      </c>
      <c r="R2371" t="str">
        <f t="shared" si="37"/>
        <v>Micro</v>
      </c>
    </row>
    <row r="2372" spans="1:18" x14ac:dyDescent="0.25">
      <c r="A2372">
        <v>114143</v>
      </c>
      <c r="B2372">
        <v>2</v>
      </c>
      <c r="C2372" t="s">
        <v>2044</v>
      </c>
      <c r="D2372" t="s">
        <v>5437</v>
      </c>
      <c r="E2372" t="s">
        <v>8547</v>
      </c>
      <c r="H2372">
        <v>42326</v>
      </c>
      <c r="I2372" t="s">
        <v>9646</v>
      </c>
      <c r="J2372" t="s">
        <v>9963</v>
      </c>
      <c r="K2372" t="s">
        <v>10759</v>
      </c>
      <c r="L2372">
        <v>3</v>
      </c>
      <c r="M2372">
        <v>3</v>
      </c>
      <c r="O2372">
        <v>15772</v>
      </c>
      <c r="P2372" t="s">
        <v>10642</v>
      </c>
      <c r="Q2372" t="s">
        <v>11474</v>
      </c>
      <c r="R2372" t="str">
        <f t="shared" si="37"/>
        <v>Desconhecido</v>
      </c>
    </row>
    <row r="2373" spans="1:18" x14ac:dyDescent="0.25">
      <c r="A2373">
        <v>69731</v>
      </c>
      <c r="B2373">
        <v>2</v>
      </c>
      <c r="C2373" t="s">
        <v>2045</v>
      </c>
      <c r="D2373" t="s">
        <v>5438</v>
      </c>
      <c r="E2373" t="s">
        <v>8548</v>
      </c>
      <c r="H2373">
        <v>104126</v>
      </c>
      <c r="I2373" t="s">
        <v>9647</v>
      </c>
      <c r="J2373" t="s">
        <v>10287</v>
      </c>
      <c r="K2373" t="s">
        <v>11252</v>
      </c>
      <c r="L2373">
        <v>4</v>
      </c>
      <c r="M2373">
        <v>4</v>
      </c>
      <c r="N2373">
        <v>2</v>
      </c>
      <c r="O2373">
        <v>50225</v>
      </c>
      <c r="P2373" t="s">
        <v>11449</v>
      </c>
      <c r="Q2373" t="s">
        <v>11473</v>
      </c>
      <c r="R2373" t="str">
        <f t="shared" si="37"/>
        <v>Micro</v>
      </c>
    </row>
    <row r="2374" spans="1:18" x14ac:dyDescent="0.25">
      <c r="A2374">
        <v>186839</v>
      </c>
      <c r="B2374">
        <v>2</v>
      </c>
      <c r="C2374" t="s">
        <v>2046</v>
      </c>
      <c r="D2374" t="s">
        <v>5439</v>
      </c>
      <c r="E2374" t="s">
        <v>8549</v>
      </c>
      <c r="H2374">
        <v>42326</v>
      </c>
      <c r="I2374" t="s">
        <v>9646</v>
      </c>
      <c r="J2374" t="s">
        <v>9764</v>
      </c>
      <c r="K2374" t="s">
        <v>10580</v>
      </c>
      <c r="L2374">
        <v>2</v>
      </c>
      <c r="M2374">
        <v>2</v>
      </c>
      <c r="N2374">
        <v>2</v>
      </c>
      <c r="Q2374" t="s">
        <v>11474</v>
      </c>
      <c r="R2374" t="str">
        <f t="shared" si="37"/>
        <v>Micro</v>
      </c>
    </row>
    <row r="2375" spans="1:18" x14ac:dyDescent="0.25">
      <c r="A2375">
        <v>65468</v>
      </c>
      <c r="B2375">
        <v>2</v>
      </c>
      <c r="C2375" t="s">
        <v>2047</v>
      </c>
      <c r="D2375" t="s">
        <v>5440</v>
      </c>
      <c r="E2375" t="s">
        <v>8550</v>
      </c>
      <c r="H2375">
        <v>5028</v>
      </c>
      <c r="I2375" t="s">
        <v>9657</v>
      </c>
      <c r="J2375" t="s">
        <v>10252</v>
      </c>
      <c r="K2375" t="s">
        <v>11057</v>
      </c>
      <c r="L2375">
        <v>3</v>
      </c>
      <c r="M2375">
        <v>3</v>
      </c>
      <c r="O2375">
        <v>1009</v>
      </c>
      <c r="P2375" t="s">
        <v>11415</v>
      </c>
      <c r="Q2375" t="s">
        <v>11475</v>
      </c>
      <c r="R2375" t="str">
        <f t="shared" si="37"/>
        <v>Desconhecido</v>
      </c>
    </row>
    <row r="2376" spans="1:18" x14ac:dyDescent="0.25">
      <c r="A2376">
        <v>153336</v>
      </c>
      <c r="B2376">
        <v>2</v>
      </c>
      <c r="C2376" t="s">
        <v>2048</v>
      </c>
      <c r="D2376" t="s">
        <v>5441</v>
      </c>
      <c r="E2376" t="s">
        <v>8551</v>
      </c>
      <c r="H2376">
        <v>102168</v>
      </c>
      <c r="I2376" t="s">
        <v>9636</v>
      </c>
      <c r="J2376" t="s">
        <v>10021</v>
      </c>
      <c r="K2376" t="s">
        <v>10939</v>
      </c>
      <c r="L2376">
        <v>4</v>
      </c>
      <c r="M2376">
        <v>4</v>
      </c>
      <c r="N2376">
        <v>2</v>
      </c>
      <c r="O2376">
        <v>29141</v>
      </c>
      <c r="P2376" t="s">
        <v>10702</v>
      </c>
      <c r="Q2376" t="s">
        <v>11473</v>
      </c>
      <c r="R2376" t="str">
        <f t="shared" si="37"/>
        <v>Micro</v>
      </c>
    </row>
    <row r="2377" spans="1:18" x14ac:dyDescent="0.25">
      <c r="A2377">
        <v>181771</v>
      </c>
      <c r="B2377">
        <v>2</v>
      </c>
      <c r="C2377" t="s">
        <v>2049</v>
      </c>
      <c r="D2377" t="s">
        <v>5442</v>
      </c>
      <c r="E2377" t="s">
        <v>8552</v>
      </c>
      <c r="H2377">
        <v>176306</v>
      </c>
      <c r="I2377" t="s">
        <v>9643</v>
      </c>
      <c r="J2377" t="s">
        <v>9757</v>
      </c>
      <c r="K2377" t="s">
        <v>10574</v>
      </c>
      <c r="L2377">
        <v>2</v>
      </c>
      <c r="M2377">
        <v>2</v>
      </c>
      <c r="N2377">
        <v>2</v>
      </c>
      <c r="Q2377" t="s">
        <v>11473</v>
      </c>
      <c r="R2377" t="str">
        <f t="shared" si="37"/>
        <v>Micro</v>
      </c>
    </row>
    <row r="2378" spans="1:18" x14ac:dyDescent="0.25">
      <c r="A2378">
        <v>72217</v>
      </c>
      <c r="B2378">
        <v>2</v>
      </c>
      <c r="C2378" t="s">
        <v>2050</v>
      </c>
      <c r="D2378" t="s">
        <v>5443</v>
      </c>
      <c r="E2378" t="s">
        <v>8553</v>
      </c>
      <c r="H2378">
        <v>42912</v>
      </c>
      <c r="I2378" t="s">
        <v>9642</v>
      </c>
      <c r="J2378" t="s">
        <v>10400</v>
      </c>
      <c r="K2378" t="s">
        <v>11253</v>
      </c>
      <c r="L2378">
        <v>3</v>
      </c>
      <c r="M2378">
        <v>3</v>
      </c>
      <c r="N2378">
        <v>2</v>
      </c>
      <c r="Q2378" t="s">
        <v>11475</v>
      </c>
      <c r="R2378" t="str">
        <f t="shared" si="37"/>
        <v>Micro</v>
      </c>
    </row>
    <row r="2379" spans="1:18" x14ac:dyDescent="0.25">
      <c r="A2379">
        <v>145527</v>
      </c>
      <c r="B2379">
        <v>2</v>
      </c>
      <c r="C2379" t="s">
        <v>2051</v>
      </c>
      <c r="D2379" t="s">
        <v>5444</v>
      </c>
      <c r="E2379" t="s">
        <v>8554</v>
      </c>
      <c r="H2379">
        <v>102882</v>
      </c>
      <c r="I2379" t="s">
        <v>9641</v>
      </c>
      <c r="J2379" t="s">
        <v>9870</v>
      </c>
      <c r="K2379" t="s">
        <v>11089</v>
      </c>
      <c r="L2379">
        <v>2</v>
      </c>
      <c r="M2379">
        <v>2</v>
      </c>
      <c r="O2379">
        <v>32672</v>
      </c>
      <c r="P2379" t="s">
        <v>10784</v>
      </c>
      <c r="Q2379" t="s">
        <v>11474</v>
      </c>
      <c r="R2379" t="str">
        <f t="shared" si="37"/>
        <v>Desconhecido</v>
      </c>
    </row>
    <row r="2380" spans="1:18" x14ac:dyDescent="0.25">
      <c r="A2380">
        <v>194454</v>
      </c>
      <c r="B2380">
        <v>2</v>
      </c>
      <c r="C2380" t="s">
        <v>2052</v>
      </c>
      <c r="D2380" t="s">
        <v>5445</v>
      </c>
      <c r="E2380" t="s">
        <v>8555</v>
      </c>
      <c r="H2380">
        <v>73399</v>
      </c>
      <c r="I2380" t="s">
        <v>9640</v>
      </c>
      <c r="J2380" t="s">
        <v>10352</v>
      </c>
      <c r="K2380" t="s">
        <v>11189</v>
      </c>
      <c r="L2380">
        <v>4</v>
      </c>
      <c r="M2380">
        <v>4</v>
      </c>
      <c r="O2380">
        <v>40895</v>
      </c>
      <c r="P2380" t="s">
        <v>10803</v>
      </c>
      <c r="Q2380" t="s">
        <v>11474</v>
      </c>
      <c r="R2380" t="str">
        <f t="shared" si="37"/>
        <v>Desconhecido</v>
      </c>
    </row>
    <row r="2381" spans="1:18" x14ac:dyDescent="0.25">
      <c r="A2381">
        <v>200513</v>
      </c>
      <c r="B2381">
        <v>2</v>
      </c>
      <c r="C2381" t="s">
        <v>2053</v>
      </c>
      <c r="D2381" t="s">
        <v>5446</v>
      </c>
      <c r="E2381" t="s">
        <v>8556</v>
      </c>
      <c r="H2381">
        <v>192564</v>
      </c>
      <c r="I2381" t="s">
        <v>9659</v>
      </c>
      <c r="J2381" t="s">
        <v>9918</v>
      </c>
      <c r="K2381" t="s">
        <v>10716</v>
      </c>
      <c r="L2381">
        <v>2</v>
      </c>
      <c r="M2381">
        <v>2</v>
      </c>
      <c r="O2381">
        <v>43119</v>
      </c>
      <c r="P2381" t="s">
        <v>10716</v>
      </c>
      <c r="Q2381" t="s">
        <v>11473</v>
      </c>
      <c r="R2381" t="str">
        <f t="shared" si="37"/>
        <v>Desconhecido</v>
      </c>
    </row>
    <row r="2382" spans="1:18" x14ac:dyDescent="0.25">
      <c r="A2382">
        <v>141599</v>
      </c>
      <c r="B2382">
        <v>2</v>
      </c>
      <c r="C2382" t="s">
        <v>2054</v>
      </c>
      <c r="D2382" t="s">
        <v>5447</v>
      </c>
      <c r="E2382" t="s">
        <v>8557</v>
      </c>
      <c r="H2382">
        <v>124889</v>
      </c>
      <c r="I2382" t="s">
        <v>9655</v>
      </c>
      <c r="J2382" t="s">
        <v>10025</v>
      </c>
      <c r="K2382" t="s">
        <v>10820</v>
      </c>
      <c r="L2382">
        <v>4</v>
      </c>
      <c r="M2382">
        <v>4</v>
      </c>
      <c r="N2382">
        <v>2</v>
      </c>
      <c r="Q2382" t="s">
        <v>11473</v>
      </c>
      <c r="R2382" t="str">
        <f t="shared" si="37"/>
        <v>Micro</v>
      </c>
    </row>
    <row r="2383" spans="1:18" x14ac:dyDescent="0.25">
      <c r="A2383">
        <v>65022</v>
      </c>
      <c r="B2383">
        <v>2</v>
      </c>
      <c r="C2383" t="s">
        <v>2055</v>
      </c>
      <c r="D2383" t="s">
        <v>5448</v>
      </c>
      <c r="E2383" t="s">
        <v>8558</v>
      </c>
      <c r="H2383">
        <v>86334</v>
      </c>
      <c r="I2383" t="s">
        <v>9639</v>
      </c>
      <c r="J2383" t="s">
        <v>9815</v>
      </c>
      <c r="K2383" t="s">
        <v>10624</v>
      </c>
      <c r="L2383">
        <v>3</v>
      </c>
      <c r="M2383">
        <v>3</v>
      </c>
      <c r="N2383">
        <v>2</v>
      </c>
      <c r="O2383">
        <v>960</v>
      </c>
      <c r="P2383" t="s">
        <v>11219</v>
      </c>
      <c r="Q2383" t="s">
        <v>11473</v>
      </c>
      <c r="R2383" t="str">
        <f t="shared" si="37"/>
        <v>Micro</v>
      </c>
    </row>
    <row r="2384" spans="1:18" x14ac:dyDescent="0.25">
      <c r="A2384">
        <v>115021</v>
      </c>
      <c r="B2384">
        <v>2</v>
      </c>
      <c r="C2384" t="s">
        <v>2056</v>
      </c>
      <c r="D2384" t="s">
        <v>5449</v>
      </c>
      <c r="E2384" t="s">
        <v>8559</v>
      </c>
      <c r="H2384">
        <v>102882</v>
      </c>
      <c r="I2384" t="s">
        <v>9641</v>
      </c>
      <c r="J2384" t="s">
        <v>9980</v>
      </c>
      <c r="K2384" t="s">
        <v>10777</v>
      </c>
      <c r="L2384">
        <v>4</v>
      </c>
      <c r="M2384">
        <v>4</v>
      </c>
      <c r="N2384">
        <v>2</v>
      </c>
      <c r="O2384">
        <v>19454</v>
      </c>
      <c r="P2384" t="s">
        <v>11124</v>
      </c>
      <c r="Q2384" t="s">
        <v>11474</v>
      </c>
      <c r="R2384" t="str">
        <f t="shared" si="37"/>
        <v>Micro</v>
      </c>
    </row>
    <row r="2385" spans="1:18" x14ac:dyDescent="0.25">
      <c r="A2385">
        <v>65467</v>
      </c>
      <c r="B2385">
        <v>2</v>
      </c>
      <c r="C2385" t="s">
        <v>2057</v>
      </c>
      <c r="D2385" t="s">
        <v>5450</v>
      </c>
      <c r="E2385" t="s">
        <v>8560</v>
      </c>
      <c r="H2385">
        <v>5028</v>
      </c>
      <c r="I2385" t="s">
        <v>9657</v>
      </c>
      <c r="J2385" t="s">
        <v>10252</v>
      </c>
      <c r="K2385" t="s">
        <v>11057</v>
      </c>
      <c r="L2385">
        <v>3</v>
      </c>
      <c r="M2385">
        <v>3</v>
      </c>
      <c r="O2385">
        <v>1008</v>
      </c>
      <c r="P2385" t="s">
        <v>11415</v>
      </c>
      <c r="Q2385" t="s">
        <v>11475</v>
      </c>
      <c r="R2385" t="str">
        <f t="shared" si="37"/>
        <v>Desconhecido</v>
      </c>
    </row>
    <row r="2386" spans="1:18" x14ac:dyDescent="0.25">
      <c r="A2386">
        <v>107588</v>
      </c>
      <c r="B2386">
        <v>2</v>
      </c>
      <c r="C2386" t="s">
        <v>2058</v>
      </c>
      <c r="D2386" t="s">
        <v>5451</v>
      </c>
      <c r="E2386" t="s">
        <v>8561</v>
      </c>
      <c r="H2386">
        <v>73399</v>
      </c>
      <c r="I2386" t="s">
        <v>9640</v>
      </c>
      <c r="J2386" t="s">
        <v>9888</v>
      </c>
      <c r="K2386" t="s">
        <v>10719</v>
      </c>
      <c r="L2386">
        <v>2</v>
      </c>
      <c r="M2386">
        <v>2</v>
      </c>
      <c r="O2386">
        <v>14425</v>
      </c>
      <c r="P2386" t="s">
        <v>10860</v>
      </c>
      <c r="Q2386" t="s">
        <v>11474</v>
      </c>
      <c r="R2386" t="str">
        <f t="shared" si="37"/>
        <v>Desconhecido</v>
      </c>
    </row>
    <row r="2387" spans="1:18" x14ac:dyDescent="0.25">
      <c r="A2387">
        <v>115052</v>
      </c>
      <c r="B2387">
        <v>2</v>
      </c>
      <c r="C2387" t="s">
        <v>2059</v>
      </c>
      <c r="D2387" t="s">
        <v>5452</v>
      </c>
      <c r="E2387" t="s">
        <v>8562</v>
      </c>
      <c r="H2387">
        <v>17690</v>
      </c>
      <c r="I2387" t="s">
        <v>9644</v>
      </c>
      <c r="J2387" t="s">
        <v>9985</v>
      </c>
      <c r="K2387" t="s">
        <v>10782</v>
      </c>
      <c r="L2387">
        <v>2</v>
      </c>
      <c r="M2387">
        <v>2</v>
      </c>
      <c r="N2387">
        <v>2</v>
      </c>
      <c r="O2387">
        <v>31558</v>
      </c>
      <c r="P2387" t="s">
        <v>10780</v>
      </c>
      <c r="Q2387" t="s">
        <v>11473</v>
      </c>
      <c r="R2387" t="str">
        <f t="shared" si="37"/>
        <v>Micro</v>
      </c>
    </row>
    <row r="2388" spans="1:18" x14ac:dyDescent="0.25">
      <c r="A2388">
        <v>89812</v>
      </c>
      <c r="B2388">
        <v>2</v>
      </c>
      <c r="C2388" t="s">
        <v>2060</v>
      </c>
      <c r="D2388" t="s">
        <v>5453</v>
      </c>
      <c r="E2388" t="s">
        <v>8563</v>
      </c>
      <c r="H2388">
        <v>86334</v>
      </c>
      <c r="I2388" t="s">
        <v>9639</v>
      </c>
      <c r="J2388" t="s">
        <v>10382</v>
      </c>
      <c r="K2388" t="s">
        <v>11231</v>
      </c>
      <c r="L2388">
        <v>4</v>
      </c>
      <c r="M2388">
        <v>4</v>
      </c>
      <c r="N2388">
        <v>2</v>
      </c>
      <c r="O2388">
        <v>7091</v>
      </c>
      <c r="P2388" t="s">
        <v>11231</v>
      </c>
      <c r="Q2388" t="s">
        <v>11473</v>
      </c>
      <c r="R2388" t="str">
        <f t="shared" si="37"/>
        <v>Micro</v>
      </c>
    </row>
    <row r="2389" spans="1:18" x14ac:dyDescent="0.25">
      <c r="A2389">
        <v>64355</v>
      </c>
      <c r="B2389">
        <v>2</v>
      </c>
      <c r="C2389" t="s">
        <v>2061</v>
      </c>
      <c r="D2389" t="s">
        <v>5454</v>
      </c>
      <c r="E2389" t="s">
        <v>8564</v>
      </c>
      <c r="H2389">
        <v>5028</v>
      </c>
      <c r="I2389" t="s">
        <v>9657</v>
      </c>
      <c r="J2389" t="s">
        <v>10321</v>
      </c>
      <c r="K2389" t="s">
        <v>11148</v>
      </c>
      <c r="L2389">
        <v>3</v>
      </c>
      <c r="M2389">
        <v>3</v>
      </c>
      <c r="N2389">
        <v>2</v>
      </c>
      <c r="O2389">
        <v>14659</v>
      </c>
      <c r="P2389" t="s">
        <v>10919</v>
      </c>
      <c r="Q2389" t="s">
        <v>11475</v>
      </c>
      <c r="R2389" t="str">
        <f t="shared" si="37"/>
        <v>Micro</v>
      </c>
    </row>
    <row r="2390" spans="1:18" x14ac:dyDescent="0.25">
      <c r="A2390">
        <v>154870</v>
      </c>
      <c r="B2390">
        <v>2</v>
      </c>
      <c r="C2390" t="s">
        <v>2062</v>
      </c>
      <c r="D2390" t="s">
        <v>5455</v>
      </c>
      <c r="E2390" t="s">
        <v>8565</v>
      </c>
      <c r="H2390">
        <v>80050</v>
      </c>
      <c r="I2390" t="s">
        <v>9635</v>
      </c>
      <c r="J2390" t="s">
        <v>9788</v>
      </c>
      <c r="K2390" t="s">
        <v>11215</v>
      </c>
      <c r="L2390">
        <v>2</v>
      </c>
      <c r="M2390">
        <v>2</v>
      </c>
      <c r="O2390">
        <v>29719</v>
      </c>
      <c r="P2390" t="s">
        <v>10773</v>
      </c>
      <c r="Q2390" t="s">
        <v>11473</v>
      </c>
      <c r="R2390" t="str">
        <f t="shared" si="37"/>
        <v>Desconhecido</v>
      </c>
    </row>
    <row r="2391" spans="1:18" x14ac:dyDescent="0.25">
      <c r="A2391">
        <v>194823</v>
      </c>
      <c r="B2391">
        <v>2</v>
      </c>
      <c r="C2391" t="s">
        <v>2063</v>
      </c>
      <c r="D2391" t="s">
        <v>5456</v>
      </c>
      <c r="E2391" t="s">
        <v>8566</v>
      </c>
      <c r="H2391">
        <v>5025</v>
      </c>
      <c r="I2391" t="s">
        <v>9653</v>
      </c>
      <c r="J2391" t="s">
        <v>9954</v>
      </c>
      <c r="K2391" t="s">
        <v>10749</v>
      </c>
      <c r="L2391">
        <v>2</v>
      </c>
      <c r="M2391">
        <v>2</v>
      </c>
      <c r="O2391">
        <v>41003</v>
      </c>
      <c r="P2391" t="s">
        <v>10545</v>
      </c>
      <c r="Q2391" t="s">
        <v>11475</v>
      </c>
      <c r="R2391" t="str">
        <f t="shared" si="37"/>
        <v>Desconhecido</v>
      </c>
    </row>
    <row r="2392" spans="1:18" x14ac:dyDescent="0.25">
      <c r="A2392">
        <v>137471</v>
      </c>
      <c r="B2392">
        <v>2</v>
      </c>
      <c r="C2392" t="s">
        <v>2064</v>
      </c>
      <c r="D2392" t="s">
        <v>5457</v>
      </c>
      <c r="E2392" t="s">
        <v>8567</v>
      </c>
      <c r="H2392">
        <v>42912</v>
      </c>
      <c r="I2392" t="s">
        <v>9642</v>
      </c>
      <c r="J2392" t="s">
        <v>10228</v>
      </c>
      <c r="K2392" t="s">
        <v>11035</v>
      </c>
      <c r="L2392">
        <v>4</v>
      </c>
      <c r="M2392">
        <v>4</v>
      </c>
      <c r="O2392">
        <v>33162</v>
      </c>
      <c r="P2392" t="s">
        <v>10995</v>
      </c>
      <c r="Q2392" t="s">
        <v>11475</v>
      </c>
      <c r="R2392" t="str">
        <f t="shared" si="37"/>
        <v>Desconhecido</v>
      </c>
    </row>
    <row r="2393" spans="1:18" x14ac:dyDescent="0.25">
      <c r="A2393">
        <v>63650</v>
      </c>
      <c r="B2393">
        <v>2</v>
      </c>
      <c r="C2393" t="s">
        <v>2065</v>
      </c>
      <c r="D2393" t="s">
        <v>5458</v>
      </c>
      <c r="E2393" t="s">
        <v>8568</v>
      </c>
      <c r="H2393">
        <v>192564</v>
      </c>
      <c r="I2393" t="s">
        <v>9659</v>
      </c>
      <c r="J2393" t="s">
        <v>10401</v>
      </c>
      <c r="K2393" t="s">
        <v>11254</v>
      </c>
      <c r="L2393">
        <v>2</v>
      </c>
      <c r="M2393">
        <v>2</v>
      </c>
      <c r="N2393">
        <v>2</v>
      </c>
      <c r="O2393">
        <v>22226</v>
      </c>
      <c r="P2393" t="s">
        <v>10657</v>
      </c>
      <c r="Q2393" t="s">
        <v>11473</v>
      </c>
      <c r="R2393" t="str">
        <f t="shared" si="37"/>
        <v>Micro</v>
      </c>
    </row>
    <row r="2394" spans="1:18" x14ac:dyDescent="0.25">
      <c r="A2394">
        <v>78774</v>
      </c>
      <c r="B2394">
        <v>2</v>
      </c>
      <c r="C2394" t="s">
        <v>2066</v>
      </c>
      <c r="D2394" t="s">
        <v>5459</v>
      </c>
      <c r="E2394" t="s">
        <v>8569</v>
      </c>
      <c r="H2394">
        <v>192564</v>
      </c>
      <c r="I2394" t="s">
        <v>9659</v>
      </c>
      <c r="J2394" t="s">
        <v>10338</v>
      </c>
      <c r="K2394" t="s">
        <v>11172</v>
      </c>
      <c r="L2394">
        <v>3</v>
      </c>
      <c r="M2394">
        <v>3</v>
      </c>
      <c r="Q2394" t="s">
        <v>11473</v>
      </c>
      <c r="R2394" t="str">
        <f t="shared" si="37"/>
        <v>Desconhecido</v>
      </c>
    </row>
    <row r="2395" spans="1:18" x14ac:dyDescent="0.25">
      <c r="A2395">
        <v>88928</v>
      </c>
      <c r="B2395">
        <v>2</v>
      </c>
      <c r="C2395" t="s">
        <v>2067</v>
      </c>
      <c r="D2395" t="s">
        <v>5460</v>
      </c>
      <c r="E2395" t="s">
        <v>8570</v>
      </c>
      <c r="H2395">
        <v>5028</v>
      </c>
      <c r="I2395" t="s">
        <v>9657</v>
      </c>
      <c r="J2395" t="s">
        <v>10171</v>
      </c>
      <c r="K2395" t="s">
        <v>10968</v>
      </c>
      <c r="L2395">
        <v>5</v>
      </c>
      <c r="M2395">
        <v>4</v>
      </c>
      <c r="N2395">
        <v>2</v>
      </c>
      <c r="O2395">
        <v>15940</v>
      </c>
      <c r="P2395" t="s">
        <v>11174</v>
      </c>
      <c r="Q2395" t="s">
        <v>11475</v>
      </c>
      <c r="R2395" t="str">
        <f t="shared" si="37"/>
        <v>Micro</v>
      </c>
    </row>
    <row r="2396" spans="1:18" x14ac:dyDescent="0.25">
      <c r="A2396">
        <v>65621</v>
      </c>
      <c r="B2396">
        <v>2</v>
      </c>
      <c r="C2396" t="s">
        <v>2068</v>
      </c>
      <c r="D2396" t="s">
        <v>5461</v>
      </c>
      <c r="E2396" t="s">
        <v>8571</v>
      </c>
      <c r="H2396">
        <v>5022</v>
      </c>
      <c r="I2396" t="s">
        <v>9654</v>
      </c>
      <c r="J2396" t="s">
        <v>9935</v>
      </c>
      <c r="K2396" t="s">
        <v>11154</v>
      </c>
      <c r="L2396">
        <v>4</v>
      </c>
      <c r="M2396">
        <v>4</v>
      </c>
      <c r="N2396">
        <v>2</v>
      </c>
      <c r="O2396">
        <v>16665</v>
      </c>
      <c r="P2396" t="s">
        <v>11110</v>
      </c>
      <c r="Q2396" t="s">
        <v>11475</v>
      </c>
      <c r="R2396" t="str">
        <f t="shared" si="37"/>
        <v>Micro</v>
      </c>
    </row>
    <row r="2397" spans="1:18" x14ac:dyDescent="0.25">
      <c r="A2397">
        <v>78210</v>
      </c>
      <c r="B2397">
        <v>2</v>
      </c>
      <c r="C2397" t="s">
        <v>2069</v>
      </c>
      <c r="D2397" t="s">
        <v>5462</v>
      </c>
      <c r="E2397" t="s">
        <v>8572</v>
      </c>
      <c r="F2397">
        <v>177</v>
      </c>
      <c r="G2397" t="s">
        <v>9613</v>
      </c>
      <c r="H2397">
        <v>80050</v>
      </c>
      <c r="I2397" t="s">
        <v>9635</v>
      </c>
      <c r="J2397" t="s">
        <v>9937</v>
      </c>
      <c r="K2397" t="s">
        <v>10729</v>
      </c>
      <c r="L2397">
        <v>4</v>
      </c>
      <c r="M2397">
        <v>4</v>
      </c>
      <c r="O2397">
        <v>36111</v>
      </c>
      <c r="P2397" t="s">
        <v>10822</v>
      </c>
      <c r="Q2397" t="s">
        <v>11473</v>
      </c>
      <c r="R2397" t="str">
        <f t="shared" si="37"/>
        <v>Desconhecido</v>
      </c>
    </row>
    <row r="2398" spans="1:18" x14ac:dyDescent="0.25">
      <c r="A2398">
        <v>69375</v>
      </c>
      <c r="B2398">
        <v>2</v>
      </c>
      <c r="C2398" t="s">
        <v>2070</v>
      </c>
      <c r="D2398" t="s">
        <v>5463</v>
      </c>
      <c r="E2398" t="s">
        <v>8573</v>
      </c>
      <c r="H2398">
        <v>86334</v>
      </c>
      <c r="I2398" t="s">
        <v>9639</v>
      </c>
      <c r="J2398" t="s">
        <v>10011</v>
      </c>
      <c r="K2398" t="s">
        <v>10806</v>
      </c>
      <c r="L2398">
        <v>4</v>
      </c>
      <c r="M2398">
        <v>3</v>
      </c>
      <c r="N2398">
        <v>2</v>
      </c>
      <c r="O2398">
        <v>14761</v>
      </c>
      <c r="P2398" t="s">
        <v>11148</v>
      </c>
      <c r="Q2398" t="s">
        <v>11473</v>
      </c>
      <c r="R2398" t="str">
        <f t="shared" si="37"/>
        <v>Micro</v>
      </c>
    </row>
    <row r="2399" spans="1:18" x14ac:dyDescent="0.25">
      <c r="A2399">
        <v>95283</v>
      </c>
      <c r="B2399">
        <v>2</v>
      </c>
      <c r="C2399" t="s">
        <v>2071</v>
      </c>
      <c r="D2399" t="s">
        <v>5464</v>
      </c>
      <c r="E2399" t="s">
        <v>8574</v>
      </c>
      <c r="H2399">
        <v>42912</v>
      </c>
      <c r="I2399" t="s">
        <v>9642</v>
      </c>
      <c r="J2399" t="s">
        <v>10309</v>
      </c>
      <c r="K2399" t="s">
        <v>11133</v>
      </c>
      <c r="L2399">
        <v>2</v>
      </c>
      <c r="M2399">
        <v>2</v>
      </c>
      <c r="N2399">
        <v>2</v>
      </c>
      <c r="O2399">
        <v>28276</v>
      </c>
      <c r="P2399" t="s">
        <v>11246</v>
      </c>
      <c r="Q2399" t="s">
        <v>11475</v>
      </c>
      <c r="R2399" t="str">
        <f t="shared" si="37"/>
        <v>Micro</v>
      </c>
    </row>
    <row r="2400" spans="1:18" x14ac:dyDescent="0.25">
      <c r="A2400">
        <v>209760</v>
      </c>
      <c r="B2400">
        <v>2</v>
      </c>
      <c r="C2400" t="s">
        <v>2072</v>
      </c>
      <c r="D2400" t="s">
        <v>5465</v>
      </c>
      <c r="E2400" t="s">
        <v>8575</v>
      </c>
      <c r="H2400">
        <v>216750</v>
      </c>
      <c r="I2400" t="s">
        <v>9652</v>
      </c>
      <c r="J2400" t="s">
        <v>9801</v>
      </c>
      <c r="K2400" t="s">
        <v>10613</v>
      </c>
      <c r="L2400">
        <v>3</v>
      </c>
      <c r="M2400">
        <v>3</v>
      </c>
      <c r="O2400">
        <v>47469</v>
      </c>
      <c r="P2400" t="s">
        <v>10613</v>
      </c>
      <c r="Q2400" t="s">
        <v>11476</v>
      </c>
      <c r="R2400" t="str">
        <f t="shared" si="37"/>
        <v>Desconhecido</v>
      </c>
    </row>
    <row r="2401" spans="1:18" x14ac:dyDescent="0.25">
      <c r="A2401">
        <v>69263</v>
      </c>
      <c r="B2401">
        <v>2</v>
      </c>
      <c r="C2401" t="s">
        <v>2073</v>
      </c>
      <c r="D2401" t="s">
        <v>5466</v>
      </c>
      <c r="E2401" t="s">
        <v>8576</v>
      </c>
      <c r="H2401">
        <v>104126</v>
      </c>
      <c r="I2401" t="s">
        <v>9647</v>
      </c>
      <c r="J2401" t="s">
        <v>9949</v>
      </c>
      <c r="K2401" t="s">
        <v>10742</v>
      </c>
      <c r="L2401">
        <v>3</v>
      </c>
      <c r="M2401">
        <v>3</v>
      </c>
      <c r="Q2401" t="s">
        <v>11473</v>
      </c>
      <c r="R2401" t="str">
        <f t="shared" si="37"/>
        <v>Desconhecido</v>
      </c>
    </row>
    <row r="2402" spans="1:18" x14ac:dyDescent="0.25">
      <c r="A2402">
        <v>121313</v>
      </c>
      <c r="B2402">
        <v>2</v>
      </c>
      <c r="C2402" t="s">
        <v>2074</v>
      </c>
      <c r="D2402" t="s">
        <v>5467</v>
      </c>
      <c r="E2402" t="s">
        <v>8577</v>
      </c>
      <c r="H2402">
        <v>17690</v>
      </c>
      <c r="I2402" t="s">
        <v>9644</v>
      </c>
      <c r="J2402" t="s">
        <v>9692</v>
      </c>
      <c r="K2402" t="s">
        <v>10512</v>
      </c>
      <c r="L2402">
        <v>2</v>
      </c>
      <c r="M2402">
        <v>2</v>
      </c>
      <c r="O2402">
        <v>18342</v>
      </c>
      <c r="P2402" t="s">
        <v>11198</v>
      </c>
      <c r="Q2402" t="s">
        <v>11473</v>
      </c>
      <c r="R2402" t="str">
        <f t="shared" si="37"/>
        <v>Desconhecido</v>
      </c>
    </row>
    <row r="2403" spans="1:18" x14ac:dyDescent="0.25">
      <c r="A2403">
        <v>123796</v>
      </c>
      <c r="B2403">
        <v>2</v>
      </c>
      <c r="C2403" t="s">
        <v>2075</v>
      </c>
      <c r="D2403" t="s">
        <v>5468</v>
      </c>
      <c r="E2403" t="s">
        <v>8578</v>
      </c>
      <c r="H2403">
        <v>216750</v>
      </c>
      <c r="I2403" t="s">
        <v>9652</v>
      </c>
      <c r="J2403" t="s">
        <v>10402</v>
      </c>
      <c r="K2403" t="s">
        <v>11255</v>
      </c>
      <c r="L2403">
        <v>3</v>
      </c>
      <c r="M2403">
        <v>3</v>
      </c>
      <c r="O2403">
        <v>18996</v>
      </c>
      <c r="P2403" t="s">
        <v>11255</v>
      </c>
      <c r="Q2403" t="s">
        <v>11476</v>
      </c>
      <c r="R2403" t="str">
        <f t="shared" si="37"/>
        <v>Desconhecido</v>
      </c>
    </row>
    <row r="2404" spans="1:18" x14ac:dyDescent="0.25">
      <c r="A2404">
        <v>70773</v>
      </c>
      <c r="B2404">
        <v>2</v>
      </c>
      <c r="C2404" t="s">
        <v>2076</v>
      </c>
      <c r="D2404" t="s">
        <v>5469</v>
      </c>
      <c r="E2404" t="s">
        <v>8579</v>
      </c>
      <c r="H2404">
        <v>102168</v>
      </c>
      <c r="I2404" t="s">
        <v>9636</v>
      </c>
      <c r="J2404" t="s">
        <v>10083</v>
      </c>
      <c r="K2404" t="s">
        <v>10874</v>
      </c>
      <c r="L2404">
        <v>4</v>
      </c>
      <c r="M2404">
        <v>4</v>
      </c>
      <c r="N2404">
        <v>2</v>
      </c>
      <c r="O2404">
        <v>1396</v>
      </c>
      <c r="P2404" t="s">
        <v>10628</v>
      </c>
      <c r="Q2404" t="s">
        <v>11473</v>
      </c>
      <c r="R2404" t="str">
        <f t="shared" si="37"/>
        <v>Micro</v>
      </c>
    </row>
    <row r="2405" spans="1:18" x14ac:dyDescent="0.25">
      <c r="A2405">
        <v>125204</v>
      </c>
      <c r="B2405">
        <v>2</v>
      </c>
      <c r="C2405" t="s">
        <v>2077</v>
      </c>
      <c r="D2405" t="s">
        <v>5470</v>
      </c>
      <c r="E2405" t="s">
        <v>8580</v>
      </c>
      <c r="H2405">
        <v>80050</v>
      </c>
      <c r="I2405" t="s">
        <v>9635</v>
      </c>
      <c r="J2405" t="s">
        <v>10255</v>
      </c>
      <c r="K2405" t="s">
        <v>11063</v>
      </c>
      <c r="L2405">
        <v>3</v>
      </c>
      <c r="M2405">
        <v>3</v>
      </c>
      <c r="O2405">
        <v>19536</v>
      </c>
      <c r="P2405" t="s">
        <v>11063</v>
      </c>
      <c r="Q2405" t="s">
        <v>11473</v>
      </c>
      <c r="R2405" t="str">
        <f t="shared" si="37"/>
        <v>Desconhecido</v>
      </c>
    </row>
    <row r="2406" spans="1:18" x14ac:dyDescent="0.25">
      <c r="A2406">
        <v>108062</v>
      </c>
      <c r="B2406">
        <v>2</v>
      </c>
      <c r="C2406" t="s">
        <v>2078</v>
      </c>
      <c r="D2406" t="s">
        <v>5471</v>
      </c>
      <c r="E2406" t="s">
        <v>8581</v>
      </c>
      <c r="H2406">
        <v>28433</v>
      </c>
      <c r="I2406" t="s">
        <v>9638</v>
      </c>
      <c r="J2406" t="s">
        <v>10048</v>
      </c>
      <c r="K2406" t="s">
        <v>10842</v>
      </c>
      <c r="L2406">
        <v>2</v>
      </c>
      <c r="M2406">
        <v>2</v>
      </c>
      <c r="N2406">
        <v>2</v>
      </c>
      <c r="Q2406" t="s">
        <v>11473</v>
      </c>
      <c r="R2406" t="str">
        <f t="shared" si="37"/>
        <v>Micro</v>
      </c>
    </row>
    <row r="2407" spans="1:18" x14ac:dyDescent="0.25">
      <c r="A2407">
        <v>68971</v>
      </c>
      <c r="B2407">
        <v>2</v>
      </c>
      <c r="C2407" t="s">
        <v>2079</v>
      </c>
      <c r="D2407" t="s">
        <v>5472</v>
      </c>
      <c r="E2407" t="s">
        <v>8582</v>
      </c>
      <c r="H2407">
        <v>5028</v>
      </c>
      <c r="I2407" t="s">
        <v>9657</v>
      </c>
      <c r="J2407" t="s">
        <v>10403</v>
      </c>
      <c r="K2407" t="s">
        <v>11256</v>
      </c>
      <c r="L2407">
        <v>3</v>
      </c>
      <c r="M2407">
        <v>3</v>
      </c>
      <c r="O2407">
        <v>1309</v>
      </c>
      <c r="P2407" t="s">
        <v>11259</v>
      </c>
      <c r="Q2407" t="s">
        <v>11475</v>
      </c>
      <c r="R2407" t="str">
        <f t="shared" si="37"/>
        <v>Desconhecido</v>
      </c>
    </row>
    <row r="2408" spans="1:18" x14ac:dyDescent="0.25">
      <c r="A2408">
        <v>79821</v>
      </c>
      <c r="B2408">
        <v>2</v>
      </c>
      <c r="C2408" t="s">
        <v>2080</v>
      </c>
      <c r="D2408" t="s">
        <v>5473</v>
      </c>
      <c r="E2408" t="s">
        <v>8583</v>
      </c>
      <c r="H2408">
        <v>86334</v>
      </c>
      <c r="I2408" t="s">
        <v>9639</v>
      </c>
      <c r="J2408" t="s">
        <v>9681</v>
      </c>
      <c r="K2408" t="s">
        <v>10501</v>
      </c>
      <c r="L2408">
        <v>4</v>
      </c>
      <c r="M2408">
        <v>4</v>
      </c>
      <c r="N2408">
        <v>2</v>
      </c>
      <c r="O2408">
        <v>47010</v>
      </c>
      <c r="P2408" t="s">
        <v>10523</v>
      </c>
      <c r="Q2408" t="s">
        <v>11473</v>
      </c>
      <c r="R2408" t="str">
        <f t="shared" si="37"/>
        <v>Micro</v>
      </c>
    </row>
    <row r="2409" spans="1:18" x14ac:dyDescent="0.25">
      <c r="A2409">
        <v>135943</v>
      </c>
      <c r="B2409">
        <v>2</v>
      </c>
      <c r="C2409" t="s">
        <v>2081</v>
      </c>
      <c r="D2409" t="s">
        <v>5474</v>
      </c>
      <c r="E2409" t="s">
        <v>8584</v>
      </c>
      <c r="H2409">
        <v>192564</v>
      </c>
      <c r="I2409" t="s">
        <v>9659</v>
      </c>
      <c r="J2409" t="s">
        <v>9710</v>
      </c>
      <c r="K2409" t="s">
        <v>10528</v>
      </c>
      <c r="L2409">
        <v>4</v>
      </c>
      <c r="M2409">
        <v>4</v>
      </c>
      <c r="N2409">
        <v>2</v>
      </c>
      <c r="Q2409" t="s">
        <v>11473</v>
      </c>
      <c r="R2409" t="str">
        <f t="shared" si="37"/>
        <v>Micro</v>
      </c>
    </row>
    <row r="2410" spans="1:18" x14ac:dyDescent="0.25">
      <c r="A2410">
        <v>196498</v>
      </c>
      <c r="B2410">
        <v>2</v>
      </c>
      <c r="C2410" t="s">
        <v>2082</v>
      </c>
      <c r="D2410" t="s">
        <v>5475</v>
      </c>
      <c r="E2410" t="s">
        <v>8585</v>
      </c>
      <c r="H2410">
        <v>79382</v>
      </c>
      <c r="I2410" t="s">
        <v>9645</v>
      </c>
      <c r="J2410" t="s">
        <v>9969</v>
      </c>
      <c r="K2410" t="s">
        <v>11112</v>
      </c>
      <c r="L2410">
        <v>2</v>
      </c>
      <c r="M2410">
        <v>2</v>
      </c>
      <c r="O2410">
        <v>41978</v>
      </c>
      <c r="P2410" t="s">
        <v>10650</v>
      </c>
      <c r="Q2410" t="s">
        <v>11473</v>
      </c>
      <c r="R2410" t="str">
        <f t="shared" si="37"/>
        <v>Desconhecido</v>
      </c>
    </row>
    <row r="2411" spans="1:18" x14ac:dyDescent="0.25">
      <c r="A2411">
        <v>78211</v>
      </c>
      <c r="B2411">
        <v>2</v>
      </c>
      <c r="C2411" t="s">
        <v>2083</v>
      </c>
      <c r="D2411" t="s">
        <v>5476</v>
      </c>
      <c r="E2411" t="s">
        <v>8586</v>
      </c>
      <c r="F2411">
        <v>177</v>
      </c>
      <c r="G2411" t="s">
        <v>9613</v>
      </c>
      <c r="H2411">
        <v>80050</v>
      </c>
      <c r="I2411" t="s">
        <v>9635</v>
      </c>
      <c r="J2411" t="s">
        <v>10404</v>
      </c>
      <c r="K2411" t="s">
        <v>11257</v>
      </c>
      <c r="L2411">
        <v>4</v>
      </c>
      <c r="M2411">
        <v>4</v>
      </c>
      <c r="Q2411" t="s">
        <v>11473</v>
      </c>
      <c r="R2411" t="str">
        <f t="shared" si="37"/>
        <v>Desconhecido</v>
      </c>
    </row>
    <row r="2412" spans="1:18" x14ac:dyDescent="0.25">
      <c r="A2412">
        <v>69050</v>
      </c>
      <c r="B2412">
        <v>2</v>
      </c>
      <c r="C2412" t="s">
        <v>2084</v>
      </c>
      <c r="D2412" t="s">
        <v>5477</v>
      </c>
      <c r="E2412" t="s">
        <v>8587</v>
      </c>
      <c r="H2412">
        <v>104126</v>
      </c>
      <c r="I2412" t="s">
        <v>9647</v>
      </c>
      <c r="J2412" t="s">
        <v>10381</v>
      </c>
      <c r="K2412" t="s">
        <v>11230</v>
      </c>
      <c r="L2412">
        <v>4</v>
      </c>
      <c r="M2412">
        <v>4</v>
      </c>
      <c r="N2412">
        <v>2</v>
      </c>
      <c r="Q2412" t="s">
        <v>11473</v>
      </c>
      <c r="R2412" t="str">
        <f t="shared" si="37"/>
        <v>Micro</v>
      </c>
    </row>
    <row r="2413" spans="1:18" x14ac:dyDescent="0.25">
      <c r="A2413">
        <v>89103</v>
      </c>
      <c r="B2413">
        <v>2</v>
      </c>
      <c r="C2413" t="s">
        <v>2085</v>
      </c>
      <c r="D2413" t="s">
        <v>5478</v>
      </c>
      <c r="E2413" t="s">
        <v>8588</v>
      </c>
      <c r="H2413">
        <v>5028</v>
      </c>
      <c r="I2413" t="s">
        <v>9657</v>
      </c>
      <c r="J2413" t="s">
        <v>10307</v>
      </c>
      <c r="K2413" t="s">
        <v>11130</v>
      </c>
      <c r="L2413">
        <v>4</v>
      </c>
      <c r="M2413">
        <v>4</v>
      </c>
      <c r="N2413">
        <v>2</v>
      </c>
      <c r="O2413">
        <v>6704</v>
      </c>
      <c r="P2413" t="s">
        <v>10651</v>
      </c>
      <c r="Q2413" t="s">
        <v>11475</v>
      </c>
      <c r="R2413" t="str">
        <f t="shared" si="37"/>
        <v>Micro</v>
      </c>
    </row>
    <row r="2414" spans="1:18" x14ac:dyDescent="0.25">
      <c r="A2414">
        <v>152541</v>
      </c>
      <c r="B2414">
        <v>2</v>
      </c>
      <c r="C2414" t="s">
        <v>2086</v>
      </c>
      <c r="D2414" t="s">
        <v>5479</v>
      </c>
      <c r="E2414" t="s">
        <v>8589</v>
      </c>
      <c r="H2414">
        <v>5025</v>
      </c>
      <c r="I2414" t="s">
        <v>9653</v>
      </c>
      <c r="J2414" t="s">
        <v>10375</v>
      </c>
      <c r="K2414" t="s">
        <v>11224</v>
      </c>
      <c r="L2414">
        <v>4</v>
      </c>
      <c r="M2414">
        <v>4</v>
      </c>
      <c r="O2414">
        <v>44097</v>
      </c>
      <c r="P2414" t="s">
        <v>10797</v>
      </c>
      <c r="Q2414" t="s">
        <v>11475</v>
      </c>
      <c r="R2414" t="str">
        <f t="shared" si="37"/>
        <v>Desconhecido</v>
      </c>
    </row>
    <row r="2415" spans="1:18" x14ac:dyDescent="0.25">
      <c r="A2415">
        <v>142433</v>
      </c>
      <c r="B2415">
        <v>2</v>
      </c>
      <c r="C2415" t="s">
        <v>2087</v>
      </c>
      <c r="D2415" t="s">
        <v>5480</v>
      </c>
      <c r="E2415" t="s">
        <v>8590</v>
      </c>
      <c r="H2415">
        <v>104126</v>
      </c>
      <c r="I2415" t="s">
        <v>9647</v>
      </c>
      <c r="J2415" t="s">
        <v>9756</v>
      </c>
      <c r="K2415" t="s">
        <v>10573</v>
      </c>
      <c r="L2415">
        <v>4</v>
      </c>
      <c r="M2415">
        <v>4</v>
      </c>
      <c r="O2415">
        <v>40449</v>
      </c>
      <c r="P2415" t="s">
        <v>10573</v>
      </c>
      <c r="Q2415" t="s">
        <v>11473</v>
      </c>
      <c r="R2415" t="str">
        <f t="shared" si="37"/>
        <v>Desconhecido</v>
      </c>
    </row>
    <row r="2416" spans="1:18" x14ac:dyDescent="0.25">
      <c r="A2416">
        <v>130383</v>
      </c>
      <c r="B2416">
        <v>2</v>
      </c>
      <c r="C2416" t="s">
        <v>2088</v>
      </c>
      <c r="D2416" t="s">
        <v>5481</v>
      </c>
      <c r="E2416" t="s">
        <v>8591</v>
      </c>
      <c r="H2416">
        <v>5022</v>
      </c>
      <c r="I2416" t="s">
        <v>9654</v>
      </c>
      <c r="J2416" t="s">
        <v>9873</v>
      </c>
      <c r="K2416" t="s">
        <v>11106</v>
      </c>
      <c r="L2416">
        <v>4</v>
      </c>
      <c r="M2416">
        <v>4</v>
      </c>
      <c r="N2416">
        <v>2</v>
      </c>
      <c r="Q2416" t="s">
        <v>11475</v>
      </c>
      <c r="R2416" t="str">
        <f t="shared" si="37"/>
        <v>Micro</v>
      </c>
    </row>
    <row r="2417" spans="1:18" x14ac:dyDescent="0.25">
      <c r="A2417">
        <v>70307</v>
      </c>
      <c r="B2417">
        <v>2</v>
      </c>
      <c r="C2417" t="s">
        <v>2089</v>
      </c>
      <c r="D2417" t="s">
        <v>5482</v>
      </c>
      <c r="E2417" t="s">
        <v>8592</v>
      </c>
      <c r="H2417">
        <v>5025</v>
      </c>
      <c r="I2417" t="s">
        <v>9653</v>
      </c>
      <c r="J2417" t="s">
        <v>10036</v>
      </c>
      <c r="K2417" t="s">
        <v>11258</v>
      </c>
      <c r="L2417">
        <v>2</v>
      </c>
      <c r="M2417">
        <v>2</v>
      </c>
      <c r="N2417">
        <v>2</v>
      </c>
      <c r="O2417">
        <v>39835</v>
      </c>
      <c r="P2417" t="s">
        <v>10899</v>
      </c>
      <c r="Q2417" t="s">
        <v>11475</v>
      </c>
      <c r="R2417" t="str">
        <f t="shared" si="37"/>
        <v>Micro</v>
      </c>
    </row>
    <row r="2418" spans="1:18" x14ac:dyDescent="0.25">
      <c r="A2418">
        <v>76395</v>
      </c>
      <c r="B2418">
        <v>2</v>
      </c>
      <c r="C2418" t="s">
        <v>2090</v>
      </c>
      <c r="D2418" t="s">
        <v>5483</v>
      </c>
      <c r="E2418" t="s">
        <v>8593</v>
      </c>
      <c r="H2418">
        <v>42912</v>
      </c>
      <c r="I2418" t="s">
        <v>9642</v>
      </c>
      <c r="J2418" t="s">
        <v>10152</v>
      </c>
      <c r="K2418" t="s">
        <v>10952</v>
      </c>
      <c r="L2418">
        <v>3</v>
      </c>
      <c r="M2418">
        <v>3</v>
      </c>
      <c r="N2418">
        <v>2</v>
      </c>
      <c r="O2418">
        <v>31031</v>
      </c>
      <c r="P2418" t="s">
        <v>10540</v>
      </c>
      <c r="Q2418" t="s">
        <v>11475</v>
      </c>
      <c r="R2418" t="str">
        <f t="shared" si="37"/>
        <v>Micro</v>
      </c>
    </row>
    <row r="2419" spans="1:18" x14ac:dyDescent="0.25">
      <c r="A2419">
        <v>72080</v>
      </c>
      <c r="B2419">
        <v>2</v>
      </c>
      <c r="C2419" t="s">
        <v>2091</v>
      </c>
      <c r="D2419" t="s">
        <v>5484</v>
      </c>
      <c r="E2419" t="s">
        <v>8594</v>
      </c>
      <c r="H2419">
        <v>192564</v>
      </c>
      <c r="I2419" t="s">
        <v>9659</v>
      </c>
      <c r="J2419" t="s">
        <v>10175</v>
      </c>
      <c r="K2419" t="s">
        <v>10972</v>
      </c>
      <c r="L2419">
        <v>4</v>
      </c>
      <c r="M2419">
        <v>4</v>
      </c>
      <c r="N2419">
        <v>2</v>
      </c>
      <c r="O2419">
        <v>47836</v>
      </c>
      <c r="P2419" t="s">
        <v>10614</v>
      </c>
      <c r="Q2419" t="s">
        <v>11473</v>
      </c>
      <c r="R2419" t="str">
        <f t="shared" si="37"/>
        <v>Micro</v>
      </c>
    </row>
    <row r="2420" spans="1:18" x14ac:dyDescent="0.25">
      <c r="A2420">
        <v>178892</v>
      </c>
      <c r="B2420">
        <v>2</v>
      </c>
      <c r="C2420" t="s">
        <v>2092</v>
      </c>
      <c r="D2420" t="s">
        <v>5485</v>
      </c>
      <c r="E2420" t="s">
        <v>8595</v>
      </c>
      <c r="H2420">
        <v>42326</v>
      </c>
      <c r="I2420" t="s">
        <v>9646</v>
      </c>
      <c r="J2420" t="s">
        <v>9931</v>
      </c>
      <c r="K2420" t="s">
        <v>10728</v>
      </c>
      <c r="L2420">
        <v>4</v>
      </c>
      <c r="M2420">
        <v>4</v>
      </c>
      <c r="O2420">
        <v>35591</v>
      </c>
      <c r="P2420" t="s">
        <v>10868</v>
      </c>
      <c r="Q2420" t="s">
        <v>11474</v>
      </c>
      <c r="R2420" t="str">
        <f t="shared" si="37"/>
        <v>Desconhecido</v>
      </c>
    </row>
    <row r="2421" spans="1:18" x14ac:dyDescent="0.25">
      <c r="A2421">
        <v>144465</v>
      </c>
      <c r="B2421">
        <v>2</v>
      </c>
      <c r="C2421" t="s">
        <v>2093</v>
      </c>
      <c r="D2421" t="s">
        <v>5486</v>
      </c>
      <c r="E2421" t="s">
        <v>8596</v>
      </c>
      <c r="F2421">
        <v>146</v>
      </c>
      <c r="G2421" t="s">
        <v>9598</v>
      </c>
      <c r="H2421">
        <v>79382</v>
      </c>
      <c r="I2421" t="s">
        <v>9645</v>
      </c>
      <c r="J2421" t="s">
        <v>9814</v>
      </c>
      <c r="K2421" t="s">
        <v>10623</v>
      </c>
      <c r="L2421">
        <v>2</v>
      </c>
      <c r="M2421">
        <v>2</v>
      </c>
      <c r="O2421">
        <v>33328</v>
      </c>
      <c r="P2421" t="s">
        <v>10557</v>
      </c>
      <c r="Q2421" t="s">
        <v>11473</v>
      </c>
      <c r="R2421" t="str">
        <f t="shared" si="37"/>
        <v>Desconhecido</v>
      </c>
    </row>
    <row r="2422" spans="1:18" x14ac:dyDescent="0.25">
      <c r="A2422">
        <v>154453</v>
      </c>
      <c r="B2422">
        <v>2</v>
      </c>
      <c r="C2422" t="s">
        <v>2094</v>
      </c>
      <c r="D2422" t="s">
        <v>5487</v>
      </c>
      <c r="E2422" t="s">
        <v>8597</v>
      </c>
      <c r="H2422">
        <v>48161</v>
      </c>
      <c r="I2422" t="s">
        <v>9637</v>
      </c>
      <c r="J2422" t="s">
        <v>10385</v>
      </c>
      <c r="K2422" t="s">
        <v>11233</v>
      </c>
      <c r="L2422">
        <v>2</v>
      </c>
      <c r="M2422">
        <v>2</v>
      </c>
      <c r="N2422">
        <v>2</v>
      </c>
      <c r="O2422">
        <v>29495</v>
      </c>
      <c r="P2422" t="s">
        <v>11323</v>
      </c>
      <c r="Q2422" t="s">
        <v>11474</v>
      </c>
      <c r="R2422" t="str">
        <f t="shared" si="37"/>
        <v>Micro</v>
      </c>
    </row>
    <row r="2423" spans="1:18" x14ac:dyDescent="0.25">
      <c r="A2423">
        <v>130583</v>
      </c>
      <c r="B2423">
        <v>2</v>
      </c>
      <c r="C2423" t="s">
        <v>2095</v>
      </c>
      <c r="D2423" t="s">
        <v>5488</v>
      </c>
      <c r="E2423" t="s">
        <v>8598</v>
      </c>
      <c r="H2423">
        <v>42326</v>
      </c>
      <c r="I2423" t="s">
        <v>9646</v>
      </c>
      <c r="J2423" t="s">
        <v>9951</v>
      </c>
      <c r="K2423" t="s">
        <v>10745</v>
      </c>
      <c r="L2423">
        <v>2</v>
      </c>
      <c r="M2423">
        <v>2</v>
      </c>
      <c r="N2423">
        <v>2</v>
      </c>
      <c r="Q2423" t="s">
        <v>11474</v>
      </c>
      <c r="R2423" t="str">
        <f t="shared" si="37"/>
        <v>Micro</v>
      </c>
    </row>
    <row r="2424" spans="1:18" x14ac:dyDescent="0.25">
      <c r="A2424">
        <v>196507</v>
      </c>
      <c r="B2424">
        <v>2</v>
      </c>
      <c r="C2424" t="s">
        <v>2096</v>
      </c>
      <c r="D2424" t="s">
        <v>5489</v>
      </c>
      <c r="E2424" t="s">
        <v>8599</v>
      </c>
      <c r="H2424">
        <v>192564</v>
      </c>
      <c r="I2424" t="s">
        <v>9659</v>
      </c>
      <c r="J2424" t="s">
        <v>10165</v>
      </c>
      <c r="K2424" t="s">
        <v>11113</v>
      </c>
      <c r="L2424">
        <v>3</v>
      </c>
      <c r="M2424">
        <v>3</v>
      </c>
      <c r="O2424">
        <v>43195</v>
      </c>
      <c r="P2424" t="s">
        <v>10716</v>
      </c>
      <c r="Q2424" t="s">
        <v>11473</v>
      </c>
      <c r="R2424" t="str">
        <f t="shared" si="37"/>
        <v>Desconhecido</v>
      </c>
    </row>
    <row r="2425" spans="1:18" x14ac:dyDescent="0.25">
      <c r="A2425">
        <v>83825</v>
      </c>
      <c r="B2425">
        <v>2</v>
      </c>
      <c r="C2425" t="s">
        <v>2097</v>
      </c>
      <c r="D2425" t="s">
        <v>5490</v>
      </c>
      <c r="E2425" t="s">
        <v>8600</v>
      </c>
      <c r="H2425">
        <v>5022</v>
      </c>
      <c r="I2425" t="s">
        <v>9654</v>
      </c>
      <c r="J2425" t="s">
        <v>9990</v>
      </c>
      <c r="K2425" t="s">
        <v>10787</v>
      </c>
      <c r="L2425">
        <v>3</v>
      </c>
      <c r="M2425">
        <v>3</v>
      </c>
      <c r="O2425">
        <v>47402</v>
      </c>
      <c r="P2425" t="s">
        <v>10917</v>
      </c>
      <c r="Q2425" t="s">
        <v>11475</v>
      </c>
      <c r="R2425" t="str">
        <f t="shared" si="37"/>
        <v>Desconhecido</v>
      </c>
    </row>
    <row r="2426" spans="1:18" x14ac:dyDescent="0.25">
      <c r="A2426">
        <v>68929</v>
      </c>
      <c r="B2426">
        <v>2</v>
      </c>
      <c r="C2426" t="s">
        <v>2098</v>
      </c>
      <c r="D2426" t="s">
        <v>5491</v>
      </c>
      <c r="E2426" t="s">
        <v>8601</v>
      </c>
      <c r="H2426">
        <v>102168</v>
      </c>
      <c r="I2426" t="s">
        <v>9636</v>
      </c>
      <c r="J2426" t="s">
        <v>10405</v>
      </c>
      <c r="K2426" t="s">
        <v>11259</v>
      </c>
      <c r="L2426">
        <v>3</v>
      </c>
      <c r="M2426">
        <v>3</v>
      </c>
      <c r="N2426">
        <v>2</v>
      </c>
      <c r="Q2426" t="s">
        <v>11473</v>
      </c>
      <c r="R2426" t="str">
        <f t="shared" si="37"/>
        <v>Micro</v>
      </c>
    </row>
    <row r="2427" spans="1:18" x14ac:dyDescent="0.25">
      <c r="A2427">
        <v>120953</v>
      </c>
      <c r="B2427">
        <v>2</v>
      </c>
      <c r="C2427" t="s">
        <v>2099</v>
      </c>
      <c r="D2427" t="s">
        <v>5492</v>
      </c>
      <c r="E2427" t="s">
        <v>8602</v>
      </c>
      <c r="H2427">
        <v>124889</v>
      </c>
      <c r="I2427" t="s">
        <v>9655</v>
      </c>
      <c r="J2427" t="s">
        <v>9705</v>
      </c>
      <c r="K2427" t="s">
        <v>10523</v>
      </c>
      <c r="L2427">
        <v>4</v>
      </c>
      <c r="M2427">
        <v>4</v>
      </c>
      <c r="O2427">
        <v>46960</v>
      </c>
      <c r="P2427" t="s">
        <v>10520</v>
      </c>
      <c r="Q2427" t="s">
        <v>11473</v>
      </c>
      <c r="R2427" t="str">
        <f t="shared" si="37"/>
        <v>Desconhecido</v>
      </c>
    </row>
    <row r="2428" spans="1:18" x14ac:dyDescent="0.25">
      <c r="A2428">
        <v>87791</v>
      </c>
      <c r="B2428">
        <v>2</v>
      </c>
      <c r="C2428" t="s">
        <v>2100</v>
      </c>
      <c r="D2428" t="s">
        <v>5493</v>
      </c>
      <c r="E2428" t="s">
        <v>8603</v>
      </c>
      <c r="H2428">
        <v>102882</v>
      </c>
      <c r="I2428" t="s">
        <v>9641</v>
      </c>
      <c r="J2428" t="s">
        <v>10406</v>
      </c>
      <c r="K2428" t="s">
        <v>11260</v>
      </c>
      <c r="L2428">
        <v>2</v>
      </c>
      <c r="M2428">
        <v>2</v>
      </c>
      <c r="O2428">
        <v>14038</v>
      </c>
      <c r="P2428" t="s">
        <v>10932</v>
      </c>
      <c r="Q2428" t="s">
        <v>11474</v>
      </c>
      <c r="R2428" t="str">
        <f t="shared" si="37"/>
        <v>Desconhecido</v>
      </c>
    </row>
    <row r="2429" spans="1:18" x14ac:dyDescent="0.25">
      <c r="A2429">
        <v>116578</v>
      </c>
      <c r="B2429">
        <v>2</v>
      </c>
      <c r="C2429" t="s">
        <v>2101</v>
      </c>
      <c r="D2429" t="s">
        <v>5494</v>
      </c>
      <c r="E2429" t="s">
        <v>8604</v>
      </c>
      <c r="H2429">
        <v>5022</v>
      </c>
      <c r="I2429" t="s">
        <v>9654</v>
      </c>
      <c r="J2429" t="s">
        <v>10407</v>
      </c>
      <c r="K2429" t="s">
        <v>11261</v>
      </c>
      <c r="L2429">
        <v>3</v>
      </c>
      <c r="M2429">
        <v>3</v>
      </c>
      <c r="O2429">
        <v>16460</v>
      </c>
      <c r="P2429" t="s">
        <v>11157</v>
      </c>
      <c r="Q2429" t="s">
        <v>11475</v>
      </c>
      <c r="R2429" t="str">
        <f t="shared" si="37"/>
        <v>Desconhecido</v>
      </c>
    </row>
    <row r="2430" spans="1:18" x14ac:dyDescent="0.25">
      <c r="A2430">
        <v>93210</v>
      </c>
      <c r="B2430">
        <v>2</v>
      </c>
      <c r="C2430" t="s">
        <v>2102</v>
      </c>
      <c r="D2430" t="s">
        <v>5495</v>
      </c>
      <c r="E2430" t="s">
        <v>8605</v>
      </c>
      <c r="H2430">
        <v>86334</v>
      </c>
      <c r="I2430" t="s">
        <v>9639</v>
      </c>
      <c r="J2430" t="s">
        <v>10408</v>
      </c>
      <c r="K2430" t="s">
        <v>11262</v>
      </c>
      <c r="L2430">
        <v>4</v>
      </c>
      <c r="M2430">
        <v>4</v>
      </c>
      <c r="N2430">
        <v>2</v>
      </c>
      <c r="Q2430" t="s">
        <v>11473</v>
      </c>
      <c r="R2430" t="str">
        <f t="shared" si="37"/>
        <v>Micro</v>
      </c>
    </row>
    <row r="2431" spans="1:18" x14ac:dyDescent="0.25">
      <c r="A2431">
        <v>95750</v>
      </c>
      <c r="B2431">
        <v>2</v>
      </c>
      <c r="C2431" t="s">
        <v>2103</v>
      </c>
      <c r="D2431" t="s">
        <v>5496</v>
      </c>
      <c r="E2431" t="s">
        <v>8606</v>
      </c>
      <c r="H2431">
        <v>42912</v>
      </c>
      <c r="I2431" t="s">
        <v>9642</v>
      </c>
      <c r="J2431" t="s">
        <v>9781</v>
      </c>
      <c r="K2431" t="s">
        <v>10666</v>
      </c>
      <c r="L2431">
        <v>4</v>
      </c>
      <c r="M2431">
        <v>4</v>
      </c>
      <c r="N2431">
        <v>2</v>
      </c>
      <c r="O2431">
        <v>26553</v>
      </c>
      <c r="P2431" t="s">
        <v>10666</v>
      </c>
      <c r="Q2431" t="s">
        <v>11475</v>
      </c>
      <c r="R2431" t="str">
        <f t="shared" si="37"/>
        <v>Micro</v>
      </c>
    </row>
    <row r="2432" spans="1:18" x14ac:dyDescent="0.25">
      <c r="A2432">
        <v>84998</v>
      </c>
      <c r="B2432">
        <v>2</v>
      </c>
      <c r="C2432" t="s">
        <v>2104</v>
      </c>
      <c r="D2432" t="s">
        <v>5497</v>
      </c>
      <c r="E2432" t="s">
        <v>8607</v>
      </c>
      <c r="H2432">
        <v>5028</v>
      </c>
      <c r="I2432" t="s">
        <v>9657</v>
      </c>
      <c r="J2432" t="s">
        <v>10140</v>
      </c>
      <c r="K2432" t="s">
        <v>10944</v>
      </c>
      <c r="L2432">
        <v>3</v>
      </c>
      <c r="M2432">
        <v>3</v>
      </c>
      <c r="N2432">
        <v>2</v>
      </c>
      <c r="O2432">
        <v>4746</v>
      </c>
      <c r="P2432" t="s">
        <v>11227</v>
      </c>
      <c r="Q2432" t="s">
        <v>11475</v>
      </c>
      <c r="R2432" t="str">
        <f t="shared" si="37"/>
        <v>Micro</v>
      </c>
    </row>
    <row r="2433" spans="1:18" x14ac:dyDescent="0.25">
      <c r="A2433">
        <v>145938</v>
      </c>
      <c r="B2433">
        <v>2</v>
      </c>
      <c r="C2433" t="s">
        <v>2105</v>
      </c>
      <c r="D2433" t="s">
        <v>5498</v>
      </c>
      <c r="E2433" t="s">
        <v>8608</v>
      </c>
      <c r="H2433">
        <v>192564</v>
      </c>
      <c r="I2433" t="s">
        <v>9659</v>
      </c>
      <c r="J2433" t="s">
        <v>9719</v>
      </c>
      <c r="K2433" t="s">
        <v>10538</v>
      </c>
      <c r="L2433">
        <v>2</v>
      </c>
      <c r="M2433">
        <v>2</v>
      </c>
      <c r="O2433">
        <v>26236</v>
      </c>
      <c r="P2433" t="s">
        <v>10659</v>
      </c>
      <c r="Q2433" t="s">
        <v>11473</v>
      </c>
      <c r="R2433" t="str">
        <f t="shared" si="37"/>
        <v>Desconhecido</v>
      </c>
    </row>
    <row r="2434" spans="1:18" x14ac:dyDescent="0.25">
      <c r="A2434">
        <v>147213</v>
      </c>
      <c r="B2434">
        <v>2</v>
      </c>
      <c r="C2434" t="s">
        <v>2106</v>
      </c>
      <c r="D2434" t="s">
        <v>5499</v>
      </c>
      <c r="E2434" t="s">
        <v>8609</v>
      </c>
      <c r="H2434">
        <v>192564</v>
      </c>
      <c r="I2434" t="s">
        <v>9659</v>
      </c>
      <c r="J2434" t="s">
        <v>9734</v>
      </c>
      <c r="K2434" t="s">
        <v>10553</v>
      </c>
      <c r="L2434">
        <v>2</v>
      </c>
      <c r="M2434">
        <v>2</v>
      </c>
      <c r="N2434">
        <v>2</v>
      </c>
      <c r="Q2434" t="s">
        <v>11473</v>
      </c>
      <c r="R2434" t="str">
        <f t="shared" ref="R2434:R2497" si="38">IF(N2434=2,"Micro",IF(N2434=3,"Pequena",IF(N2434=4,"Média",IF(OR(N2434=5,N2434=6),"Grande","Desconhecido"))))</f>
        <v>Micro</v>
      </c>
    </row>
    <row r="2435" spans="1:18" x14ac:dyDescent="0.25">
      <c r="A2435">
        <v>186901</v>
      </c>
      <c r="B2435">
        <v>2</v>
      </c>
      <c r="C2435" t="s">
        <v>2107</v>
      </c>
      <c r="D2435" t="s">
        <v>5500</v>
      </c>
      <c r="E2435" t="s">
        <v>8610</v>
      </c>
      <c r="H2435">
        <v>17690</v>
      </c>
      <c r="I2435" t="s">
        <v>9644</v>
      </c>
      <c r="J2435" t="s">
        <v>9679</v>
      </c>
      <c r="K2435" t="s">
        <v>10499</v>
      </c>
      <c r="L2435">
        <v>2</v>
      </c>
      <c r="M2435">
        <v>2</v>
      </c>
      <c r="N2435">
        <v>2</v>
      </c>
      <c r="Q2435" t="s">
        <v>11473</v>
      </c>
      <c r="R2435" t="str">
        <f t="shared" si="38"/>
        <v>Micro</v>
      </c>
    </row>
    <row r="2436" spans="1:18" x14ac:dyDescent="0.25">
      <c r="A2436">
        <v>101148</v>
      </c>
      <c r="B2436">
        <v>2</v>
      </c>
      <c r="C2436" t="s">
        <v>2108</v>
      </c>
      <c r="D2436" t="s">
        <v>5501</v>
      </c>
      <c r="E2436" t="s">
        <v>8611</v>
      </c>
      <c r="H2436">
        <v>31062</v>
      </c>
      <c r="I2436" t="s">
        <v>9649</v>
      </c>
      <c r="J2436" t="s">
        <v>9829</v>
      </c>
      <c r="K2436" t="s">
        <v>10636</v>
      </c>
      <c r="L2436">
        <v>4</v>
      </c>
      <c r="M2436">
        <v>4</v>
      </c>
      <c r="O2436">
        <v>13601</v>
      </c>
      <c r="P2436" t="s">
        <v>10682</v>
      </c>
      <c r="Q2436" t="s">
        <v>11474</v>
      </c>
      <c r="R2436" t="str">
        <f t="shared" si="38"/>
        <v>Desconhecido</v>
      </c>
    </row>
    <row r="2437" spans="1:18" x14ac:dyDescent="0.25">
      <c r="A2437">
        <v>111518</v>
      </c>
      <c r="B2437">
        <v>2</v>
      </c>
      <c r="C2437" t="s">
        <v>2109</v>
      </c>
      <c r="D2437" t="s">
        <v>5502</v>
      </c>
      <c r="E2437" t="s">
        <v>8612</v>
      </c>
      <c r="H2437">
        <v>73399</v>
      </c>
      <c r="I2437" t="s">
        <v>9640</v>
      </c>
      <c r="J2437" t="s">
        <v>10146</v>
      </c>
      <c r="K2437" t="s">
        <v>11263</v>
      </c>
      <c r="L2437">
        <v>4</v>
      </c>
      <c r="M2437">
        <v>4</v>
      </c>
      <c r="O2437">
        <v>15417</v>
      </c>
      <c r="P2437" t="s">
        <v>10725</v>
      </c>
      <c r="Q2437" t="s">
        <v>11474</v>
      </c>
      <c r="R2437" t="str">
        <f t="shared" si="38"/>
        <v>Desconhecido</v>
      </c>
    </row>
    <row r="2438" spans="1:18" x14ac:dyDescent="0.25">
      <c r="A2438">
        <v>92912</v>
      </c>
      <c r="B2438">
        <v>2</v>
      </c>
      <c r="C2438" t="s">
        <v>2110</v>
      </c>
      <c r="D2438" t="s">
        <v>5503</v>
      </c>
      <c r="E2438" t="s">
        <v>8613</v>
      </c>
      <c r="H2438">
        <v>176306</v>
      </c>
      <c r="I2438" t="s">
        <v>9643</v>
      </c>
      <c r="J2438" t="s">
        <v>9983</v>
      </c>
      <c r="K2438" t="s">
        <v>10929</v>
      </c>
      <c r="L2438">
        <v>3</v>
      </c>
      <c r="M2438">
        <v>3</v>
      </c>
      <c r="N2438">
        <v>2</v>
      </c>
      <c r="O2438">
        <v>31838</v>
      </c>
      <c r="P2438" t="s">
        <v>11296</v>
      </c>
      <c r="Q2438" t="s">
        <v>11473</v>
      </c>
      <c r="R2438" t="str">
        <f t="shared" si="38"/>
        <v>Micro</v>
      </c>
    </row>
    <row r="2439" spans="1:18" x14ac:dyDescent="0.25">
      <c r="A2439">
        <v>69371</v>
      </c>
      <c r="B2439">
        <v>2</v>
      </c>
      <c r="C2439" t="s">
        <v>2111</v>
      </c>
      <c r="D2439" t="s">
        <v>5504</v>
      </c>
      <c r="E2439" t="s">
        <v>8614</v>
      </c>
      <c r="H2439">
        <v>86334</v>
      </c>
      <c r="I2439" t="s">
        <v>9639</v>
      </c>
      <c r="J2439" t="s">
        <v>10409</v>
      </c>
      <c r="K2439" t="s">
        <v>11264</v>
      </c>
      <c r="L2439">
        <v>2</v>
      </c>
      <c r="M2439">
        <v>2</v>
      </c>
      <c r="N2439">
        <v>2</v>
      </c>
      <c r="Q2439" t="s">
        <v>11473</v>
      </c>
      <c r="R2439" t="str">
        <f t="shared" si="38"/>
        <v>Micro</v>
      </c>
    </row>
    <row r="2440" spans="1:18" x14ac:dyDescent="0.25">
      <c r="A2440">
        <v>121602</v>
      </c>
      <c r="B2440">
        <v>2</v>
      </c>
      <c r="C2440" t="s">
        <v>2112</v>
      </c>
      <c r="D2440" t="s">
        <v>5505</v>
      </c>
      <c r="E2440" t="s">
        <v>8615</v>
      </c>
      <c r="F2440">
        <v>86</v>
      </c>
      <c r="G2440" t="s">
        <v>9562</v>
      </c>
      <c r="H2440">
        <v>48161</v>
      </c>
      <c r="I2440" t="s">
        <v>9637</v>
      </c>
      <c r="J2440" t="s">
        <v>9728</v>
      </c>
      <c r="K2440" t="s">
        <v>10547</v>
      </c>
      <c r="L2440">
        <v>4</v>
      </c>
      <c r="M2440">
        <v>4</v>
      </c>
      <c r="N2440">
        <v>2</v>
      </c>
      <c r="O2440">
        <v>17663</v>
      </c>
      <c r="P2440" t="s">
        <v>10586</v>
      </c>
      <c r="Q2440" t="s">
        <v>11474</v>
      </c>
      <c r="R2440" t="str">
        <f t="shared" si="38"/>
        <v>Micro</v>
      </c>
    </row>
    <row r="2441" spans="1:18" x14ac:dyDescent="0.25">
      <c r="A2441">
        <v>187870</v>
      </c>
      <c r="B2441">
        <v>2</v>
      </c>
      <c r="C2441" t="s">
        <v>2113</v>
      </c>
      <c r="D2441" t="s">
        <v>5506</v>
      </c>
      <c r="E2441" t="s">
        <v>8616</v>
      </c>
      <c r="H2441">
        <v>28433</v>
      </c>
      <c r="I2441" t="s">
        <v>9638</v>
      </c>
      <c r="J2441" t="s">
        <v>9811</v>
      </c>
      <c r="K2441" t="s">
        <v>10619</v>
      </c>
      <c r="L2441">
        <v>4</v>
      </c>
      <c r="M2441">
        <v>4</v>
      </c>
      <c r="N2441">
        <v>2</v>
      </c>
      <c r="Q2441" t="s">
        <v>11473</v>
      </c>
      <c r="R2441" t="str">
        <f t="shared" si="38"/>
        <v>Micro</v>
      </c>
    </row>
    <row r="2442" spans="1:18" x14ac:dyDescent="0.25">
      <c r="A2442">
        <v>88818</v>
      </c>
      <c r="B2442">
        <v>2</v>
      </c>
      <c r="C2442" t="s">
        <v>2114</v>
      </c>
      <c r="D2442" t="s">
        <v>5507</v>
      </c>
      <c r="E2442" t="s">
        <v>8617</v>
      </c>
      <c r="H2442">
        <v>5028</v>
      </c>
      <c r="I2442" t="s">
        <v>9657</v>
      </c>
      <c r="J2442" t="s">
        <v>10364</v>
      </c>
      <c r="K2442" t="s">
        <v>11209</v>
      </c>
      <c r="L2442">
        <v>3</v>
      </c>
      <c r="M2442">
        <v>3</v>
      </c>
      <c r="N2442">
        <v>2</v>
      </c>
      <c r="O2442">
        <v>14897</v>
      </c>
      <c r="P2442" t="s">
        <v>10842</v>
      </c>
      <c r="Q2442" t="s">
        <v>11475</v>
      </c>
      <c r="R2442" t="str">
        <f t="shared" si="38"/>
        <v>Micro</v>
      </c>
    </row>
    <row r="2443" spans="1:18" x14ac:dyDescent="0.25">
      <c r="A2443">
        <v>91002</v>
      </c>
      <c r="B2443">
        <v>2</v>
      </c>
      <c r="C2443" t="s">
        <v>2115</v>
      </c>
      <c r="D2443" t="s">
        <v>5508</v>
      </c>
      <c r="E2443" t="s">
        <v>8618</v>
      </c>
      <c r="H2443">
        <v>5028</v>
      </c>
      <c r="I2443" t="s">
        <v>9657</v>
      </c>
      <c r="J2443" t="s">
        <v>10266</v>
      </c>
      <c r="K2443" t="s">
        <v>11078</v>
      </c>
      <c r="L2443">
        <v>3</v>
      </c>
      <c r="M2443">
        <v>3</v>
      </c>
      <c r="N2443">
        <v>2</v>
      </c>
      <c r="O2443">
        <v>7772</v>
      </c>
      <c r="P2443" t="s">
        <v>10813</v>
      </c>
      <c r="Q2443" t="s">
        <v>11475</v>
      </c>
      <c r="R2443" t="str">
        <f t="shared" si="38"/>
        <v>Micro</v>
      </c>
    </row>
    <row r="2444" spans="1:18" x14ac:dyDescent="0.25">
      <c r="A2444">
        <v>133408</v>
      </c>
      <c r="B2444">
        <v>2</v>
      </c>
      <c r="C2444" t="s">
        <v>2116</v>
      </c>
      <c r="D2444" t="s">
        <v>5509</v>
      </c>
      <c r="E2444" t="s">
        <v>8619</v>
      </c>
      <c r="H2444">
        <v>216750</v>
      </c>
      <c r="I2444" t="s">
        <v>9652</v>
      </c>
      <c r="J2444" t="s">
        <v>10200</v>
      </c>
      <c r="K2444" t="s">
        <v>11002</v>
      </c>
      <c r="L2444">
        <v>3</v>
      </c>
      <c r="M2444">
        <v>3</v>
      </c>
      <c r="O2444">
        <v>22997</v>
      </c>
      <c r="P2444" t="s">
        <v>10567</v>
      </c>
      <c r="Q2444" t="s">
        <v>11476</v>
      </c>
      <c r="R2444" t="str">
        <f t="shared" si="38"/>
        <v>Desconhecido</v>
      </c>
    </row>
    <row r="2445" spans="1:18" x14ac:dyDescent="0.25">
      <c r="A2445">
        <v>154532</v>
      </c>
      <c r="B2445">
        <v>2</v>
      </c>
      <c r="C2445" t="s">
        <v>2117</v>
      </c>
      <c r="D2445" t="s">
        <v>5510</v>
      </c>
      <c r="E2445" t="s">
        <v>8620</v>
      </c>
      <c r="H2445">
        <v>17690</v>
      </c>
      <c r="I2445" t="s">
        <v>9644</v>
      </c>
      <c r="J2445" t="s">
        <v>9680</v>
      </c>
      <c r="K2445" t="s">
        <v>10500</v>
      </c>
      <c r="L2445">
        <v>2</v>
      </c>
      <c r="M2445">
        <v>2</v>
      </c>
      <c r="O2445">
        <v>42730</v>
      </c>
      <c r="P2445" t="s">
        <v>10500</v>
      </c>
      <c r="Q2445" t="s">
        <v>11473</v>
      </c>
      <c r="R2445" t="str">
        <f t="shared" si="38"/>
        <v>Desconhecido</v>
      </c>
    </row>
    <row r="2446" spans="1:18" x14ac:dyDescent="0.25">
      <c r="A2446">
        <v>69800</v>
      </c>
      <c r="B2446">
        <v>2</v>
      </c>
      <c r="C2446" t="s">
        <v>2118</v>
      </c>
      <c r="D2446" t="s">
        <v>5511</v>
      </c>
      <c r="E2446" t="s">
        <v>8621</v>
      </c>
      <c r="H2446">
        <v>102168</v>
      </c>
      <c r="I2446" t="s">
        <v>9636</v>
      </c>
      <c r="J2446" t="s">
        <v>10126</v>
      </c>
      <c r="K2446" t="s">
        <v>10920</v>
      </c>
      <c r="L2446">
        <v>4</v>
      </c>
      <c r="M2446">
        <v>4</v>
      </c>
      <c r="N2446">
        <v>2</v>
      </c>
      <c r="Q2446" t="s">
        <v>11473</v>
      </c>
      <c r="R2446" t="str">
        <f t="shared" si="38"/>
        <v>Micro</v>
      </c>
    </row>
    <row r="2447" spans="1:18" x14ac:dyDescent="0.25">
      <c r="A2447">
        <v>177509</v>
      </c>
      <c r="B2447">
        <v>2</v>
      </c>
      <c r="C2447" t="s">
        <v>2119</v>
      </c>
      <c r="D2447" t="s">
        <v>5512</v>
      </c>
      <c r="E2447" t="s">
        <v>8622</v>
      </c>
      <c r="H2447">
        <v>192564</v>
      </c>
      <c r="I2447" t="s">
        <v>9659</v>
      </c>
      <c r="J2447" t="s">
        <v>9853</v>
      </c>
      <c r="K2447" t="s">
        <v>10662</v>
      </c>
      <c r="L2447">
        <v>2</v>
      </c>
      <c r="M2447">
        <v>2</v>
      </c>
      <c r="N2447">
        <v>2</v>
      </c>
      <c r="Q2447" t="s">
        <v>11473</v>
      </c>
      <c r="R2447" t="str">
        <f t="shared" si="38"/>
        <v>Micro</v>
      </c>
    </row>
    <row r="2448" spans="1:18" x14ac:dyDescent="0.25">
      <c r="A2448">
        <v>99450</v>
      </c>
      <c r="B2448">
        <v>2</v>
      </c>
      <c r="C2448" t="s">
        <v>2120</v>
      </c>
      <c r="D2448" t="s">
        <v>5513</v>
      </c>
      <c r="E2448" t="s">
        <v>8623</v>
      </c>
      <c r="H2448">
        <v>192564</v>
      </c>
      <c r="I2448" t="s">
        <v>9659</v>
      </c>
      <c r="J2448" t="s">
        <v>10069</v>
      </c>
      <c r="K2448" t="s">
        <v>10860</v>
      </c>
      <c r="L2448">
        <v>4</v>
      </c>
      <c r="M2448">
        <v>4</v>
      </c>
      <c r="N2448">
        <v>2</v>
      </c>
      <c r="O2448">
        <v>14168</v>
      </c>
      <c r="P2448" t="s">
        <v>10705</v>
      </c>
      <c r="Q2448" t="s">
        <v>11473</v>
      </c>
      <c r="R2448" t="str">
        <f t="shared" si="38"/>
        <v>Micro</v>
      </c>
    </row>
    <row r="2449" spans="1:18" x14ac:dyDescent="0.25">
      <c r="A2449">
        <v>78214</v>
      </c>
      <c r="B2449">
        <v>2</v>
      </c>
      <c r="C2449" t="s">
        <v>2121</v>
      </c>
      <c r="D2449" t="s">
        <v>5514</v>
      </c>
      <c r="E2449" t="s">
        <v>8624</v>
      </c>
      <c r="F2449">
        <v>177</v>
      </c>
      <c r="G2449" t="s">
        <v>9613</v>
      </c>
      <c r="H2449">
        <v>80050</v>
      </c>
      <c r="I2449" t="s">
        <v>9635</v>
      </c>
      <c r="J2449" t="s">
        <v>10404</v>
      </c>
      <c r="K2449" t="s">
        <v>11257</v>
      </c>
      <c r="L2449">
        <v>4</v>
      </c>
      <c r="M2449">
        <v>4</v>
      </c>
      <c r="Q2449" t="s">
        <v>11473</v>
      </c>
      <c r="R2449" t="str">
        <f t="shared" si="38"/>
        <v>Desconhecido</v>
      </c>
    </row>
    <row r="2450" spans="1:18" x14ac:dyDescent="0.25">
      <c r="A2450">
        <v>165579</v>
      </c>
      <c r="B2450">
        <v>2</v>
      </c>
      <c r="C2450" t="s">
        <v>2122</v>
      </c>
      <c r="D2450" t="s">
        <v>5515</v>
      </c>
      <c r="E2450" t="s">
        <v>8625</v>
      </c>
      <c r="H2450">
        <v>73399</v>
      </c>
      <c r="I2450" t="s">
        <v>9640</v>
      </c>
      <c r="J2450" t="s">
        <v>10260</v>
      </c>
      <c r="K2450" t="s">
        <v>11070</v>
      </c>
      <c r="L2450">
        <v>3</v>
      </c>
      <c r="M2450">
        <v>3</v>
      </c>
      <c r="O2450">
        <v>32521</v>
      </c>
      <c r="P2450" t="s">
        <v>10918</v>
      </c>
      <c r="Q2450" t="s">
        <v>11474</v>
      </c>
      <c r="R2450" t="str">
        <f t="shared" si="38"/>
        <v>Desconhecido</v>
      </c>
    </row>
    <row r="2451" spans="1:18" x14ac:dyDescent="0.25">
      <c r="A2451">
        <v>91617</v>
      </c>
      <c r="B2451">
        <v>2</v>
      </c>
      <c r="C2451" t="s">
        <v>2123</v>
      </c>
      <c r="D2451" t="s">
        <v>5516</v>
      </c>
      <c r="E2451" t="s">
        <v>8626</v>
      </c>
      <c r="H2451">
        <v>86334</v>
      </c>
      <c r="I2451" t="s">
        <v>9639</v>
      </c>
      <c r="J2451" t="s">
        <v>10368</v>
      </c>
      <c r="K2451" t="s">
        <v>11213</v>
      </c>
      <c r="L2451">
        <v>3</v>
      </c>
      <c r="M2451">
        <v>3</v>
      </c>
      <c r="O2451">
        <v>8111</v>
      </c>
      <c r="P2451" t="s">
        <v>11283</v>
      </c>
      <c r="Q2451" t="s">
        <v>11473</v>
      </c>
      <c r="R2451" t="str">
        <f t="shared" si="38"/>
        <v>Desconhecido</v>
      </c>
    </row>
    <row r="2452" spans="1:18" x14ac:dyDescent="0.25">
      <c r="A2452">
        <v>128185</v>
      </c>
      <c r="B2452">
        <v>2</v>
      </c>
      <c r="C2452" t="s">
        <v>2124</v>
      </c>
      <c r="D2452" t="s">
        <v>5517</v>
      </c>
      <c r="E2452" t="s">
        <v>8627</v>
      </c>
      <c r="H2452">
        <v>192564</v>
      </c>
      <c r="I2452" t="s">
        <v>9659</v>
      </c>
      <c r="J2452" t="s">
        <v>9841</v>
      </c>
      <c r="K2452" t="s">
        <v>10648</v>
      </c>
      <c r="L2452">
        <v>4</v>
      </c>
      <c r="M2452">
        <v>4</v>
      </c>
      <c r="N2452">
        <v>2</v>
      </c>
      <c r="O2452">
        <v>21753</v>
      </c>
      <c r="P2452" t="s">
        <v>10648</v>
      </c>
      <c r="Q2452" t="s">
        <v>11473</v>
      </c>
      <c r="R2452" t="str">
        <f t="shared" si="38"/>
        <v>Micro</v>
      </c>
    </row>
    <row r="2453" spans="1:18" x14ac:dyDescent="0.25">
      <c r="A2453">
        <v>78212</v>
      </c>
      <c r="B2453">
        <v>2</v>
      </c>
      <c r="C2453" t="s">
        <v>2125</v>
      </c>
      <c r="D2453" t="s">
        <v>5518</v>
      </c>
      <c r="E2453" t="s">
        <v>8628</v>
      </c>
      <c r="F2453">
        <v>177</v>
      </c>
      <c r="G2453" t="s">
        <v>9613</v>
      </c>
      <c r="H2453">
        <v>80050</v>
      </c>
      <c r="I2453" t="s">
        <v>9635</v>
      </c>
      <c r="J2453" t="s">
        <v>10404</v>
      </c>
      <c r="K2453" t="s">
        <v>11257</v>
      </c>
      <c r="L2453">
        <v>4</v>
      </c>
      <c r="M2453">
        <v>4</v>
      </c>
      <c r="Q2453" t="s">
        <v>11473</v>
      </c>
      <c r="R2453" t="str">
        <f t="shared" si="38"/>
        <v>Desconhecido</v>
      </c>
    </row>
    <row r="2454" spans="1:18" x14ac:dyDescent="0.25">
      <c r="A2454">
        <v>176765</v>
      </c>
      <c r="B2454">
        <v>2</v>
      </c>
      <c r="C2454" t="s">
        <v>2126</v>
      </c>
      <c r="D2454" t="s">
        <v>5519</v>
      </c>
      <c r="E2454" t="s">
        <v>8629</v>
      </c>
      <c r="H2454">
        <v>181509</v>
      </c>
      <c r="I2454" t="s">
        <v>9651</v>
      </c>
      <c r="J2454" t="s">
        <v>9774</v>
      </c>
      <c r="K2454" t="s">
        <v>10590</v>
      </c>
      <c r="L2454">
        <v>2</v>
      </c>
      <c r="M2454">
        <v>2</v>
      </c>
      <c r="N2454">
        <v>2</v>
      </c>
      <c r="Q2454" t="s">
        <v>11473</v>
      </c>
      <c r="R2454" t="str">
        <f t="shared" si="38"/>
        <v>Micro</v>
      </c>
    </row>
    <row r="2455" spans="1:18" x14ac:dyDescent="0.25">
      <c r="A2455">
        <v>79755</v>
      </c>
      <c r="B2455">
        <v>2</v>
      </c>
      <c r="C2455" t="s">
        <v>2127</v>
      </c>
      <c r="D2455" t="s">
        <v>5520</v>
      </c>
      <c r="E2455" t="s">
        <v>8630</v>
      </c>
      <c r="H2455">
        <v>104126</v>
      </c>
      <c r="I2455" t="s">
        <v>9647</v>
      </c>
      <c r="J2455" t="s">
        <v>10239</v>
      </c>
      <c r="K2455" t="s">
        <v>11044</v>
      </c>
      <c r="L2455">
        <v>4</v>
      </c>
      <c r="M2455">
        <v>4</v>
      </c>
      <c r="O2455">
        <v>2412</v>
      </c>
      <c r="P2455" t="s">
        <v>11450</v>
      </c>
      <c r="Q2455" t="s">
        <v>11473</v>
      </c>
      <c r="R2455" t="str">
        <f t="shared" si="38"/>
        <v>Desconhecido</v>
      </c>
    </row>
    <row r="2456" spans="1:18" x14ac:dyDescent="0.25">
      <c r="A2456">
        <v>187903</v>
      </c>
      <c r="B2456">
        <v>2</v>
      </c>
      <c r="C2456" t="s">
        <v>2128</v>
      </c>
      <c r="D2456" t="s">
        <v>5521</v>
      </c>
      <c r="E2456" t="s">
        <v>8631</v>
      </c>
      <c r="H2456">
        <v>42326</v>
      </c>
      <c r="I2456" t="s">
        <v>9646</v>
      </c>
      <c r="J2456" t="s">
        <v>10034</v>
      </c>
      <c r="K2456" t="s">
        <v>10829</v>
      </c>
      <c r="L2456">
        <v>2</v>
      </c>
      <c r="M2456">
        <v>2</v>
      </c>
      <c r="N2456">
        <v>2</v>
      </c>
      <c r="Q2456" t="s">
        <v>11474</v>
      </c>
      <c r="R2456" t="str">
        <f t="shared" si="38"/>
        <v>Micro</v>
      </c>
    </row>
    <row r="2457" spans="1:18" x14ac:dyDescent="0.25">
      <c r="A2457">
        <v>78213</v>
      </c>
      <c r="B2457">
        <v>2</v>
      </c>
      <c r="C2457" t="s">
        <v>2129</v>
      </c>
      <c r="D2457" t="s">
        <v>5522</v>
      </c>
      <c r="E2457" t="s">
        <v>8632</v>
      </c>
      <c r="F2457">
        <v>177</v>
      </c>
      <c r="G2457" t="s">
        <v>9613</v>
      </c>
      <c r="H2457">
        <v>80050</v>
      </c>
      <c r="I2457" t="s">
        <v>9635</v>
      </c>
      <c r="J2457" t="s">
        <v>10404</v>
      </c>
      <c r="K2457" t="s">
        <v>11257</v>
      </c>
      <c r="L2457">
        <v>4</v>
      </c>
      <c r="M2457">
        <v>4</v>
      </c>
      <c r="Q2457" t="s">
        <v>11473</v>
      </c>
      <c r="R2457" t="str">
        <f t="shared" si="38"/>
        <v>Desconhecido</v>
      </c>
    </row>
    <row r="2458" spans="1:18" x14ac:dyDescent="0.25">
      <c r="A2458">
        <v>92805</v>
      </c>
      <c r="B2458">
        <v>2</v>
      </c>
      <c r="C2458" t="s">
        <v>2130</v>
      </c>
      <c r="D2458" t="s">
        <v>5523</v>
      </c>
      <c r="E2458" t="s">
        <v>8633</v>
      </c>
      <c r="H2458">
        <v>79710</v>
      </c>
      <c r="I2458" t="s">
        <v>9650</v>
      </c>
      <c r="J2458" t="s">
        <v>10110</v>
      </c>
      <c r="K2458" t="s">
        <v>10900</v>
      </c>
      <c r="L2458">
        <v>3</v>
      </c>
      <c r="M2458">
        <v>3</v>
      </c>
      <c r="N2458">
        <v>2</v>
      </c>
      <c r="O2458">
        <v>8952</v>
      </c>
      <c r="P2458" t="s">
        <v>10855</v>
      </c>
      <c r="Q2458" t="s">
        <v>11473</v>
      </c>
      <c r="R2458" t="str">
        <f t="shared" si="38"/>
        <v>Micro</v>
      </c>
    </row>
    <row r="2459" spans="1:18" x14ac:dyDescent="0.25">
      <c r="A2459">
        <v>98755</v>
      </c>
      <c r="B2459">
        <v>2</v>
      </c>
      <c r="C2459" t="s">
        <v>2131</v>
      </c>
      <c r="D2459" t="s">
        <v>5524</v>
      </c>
      <c r="E2459" t="s">
        <v>8634</v>
      </c>
      <c r="H2459">
        <v>104126</v>
      </c>
      <c r="I2459" t="s">
        <v>9647</v>
      </c>
      <c r="J2459" t="s">
        <v>10042</v>
      </c>
      <c r="K2459" t="s">
        <v>10835</v>
      </c>
      <c r="L2459">
        <v>3</v>
      </c>
      <c r="M2459">
        <v>3</v>
      </c>
      <c r="N2459">
        <v>2</v>
      </c>
      <c r="O2459">
        <v>21440</v>
      </c>
      <c r="P2459" t="s">
        <v>11222</v>
      </c>
      <c r="Q2459" t="s">
        <v>11473</v>
      </c>
      <c r="R2459" t="str">
        <f t="shared" si="38"/>
        <v>Micro</v>
      </c>
    </row>
    <row r="2460" spans="1:18" x14ac:dyDescent="0.25">
      <c r="A2460">
        <v>89491</v>
      </c>
      <c r="B2460">
        <v>2</v>
      </c>
      <c r="C2460" t="s">
        <v>2132</v>
      </c>
      <c r="D2460" t="s">
        <v>5525</v>
      </c>
      <c r="E2460" t="s">
        <v>8635</v>
      </c>
      <c r="H2460">
        <v>80050</v>
      </c>
      <c r="I2460" t="s">
        <v>9635</v>
      </c>
      <c r="J2460" t="s">
        <v>10331</v>
      </c>
      <c r="K2460" t="s">
        <v>11203</v>
      </c>
      <c r="L2460">
        <v>2</v>
      </c>
      <c r="M2460">
        <v>2</v>
      </c>
      <c r="O2460">
        <v>10040</v>
      </c>
      <c r="P2460" t="s">
        <v>11212</v>
      </c>
      <c r="Q2460" t="s">
        <v>11473</v>
      </c>
      <c r="R2460" t="str">
        <f t="shared" si="38"/>
        <v>Desconhecido</v>
      </c>
    </row>
    <row r="2461" spans="1:18" x14ac:dyDescent="0.25">
      <c r="A2461">
        <v>146122</v>
      </c>
      <c r="B2461">
        <v>2</v>
      </c>
      <c r="C2461" t="s">
        <v>2133</v>
      </c>
      <c r="D2461" t="s">
        <v>5526</v>
      </c>
      <c r="E2461" t="s">
        <v>8636</v>
      </c>
      <c r="H2461">
        <v>103316</v>
      </c>
      <c r="I2461" t="s">
        <v>9658</v>
      </c>
      <c r="J2461" t="s">
        <v>10142</v>
      </c>
      <c r="K2461" t="s">
        <v>10946</v>
      </c>
      <c r="L2461">
        <v>3</v>
      </c>
      <c r="M2461">
        <v>3</v>
      </c>
      <c r="O2461">
        <v>26316</v>
      </c>
      <c r="P2461" t="s">
        <v>10538</v>
      </c>
      <c r="Q2461" t="s">
        <v>11473</v>
      </c>
      <c r="R2461" t="str">
        <f t="shared" si="38"/>
        <v>Desconhecido</v>
      </c>
    </row>
    <row r="2462" spans="1:18" x14ac:dyDescent="0.25">
      <c r="A2462">
        <v>176877</v>
      </c>
      <c r="B2462">
        <v>2</v>
      </c>
      <c r="C2462" t="s">
        <v>2134</v>
      </c>
      <c r="D2462" t="s">
        <v>5527</v>
      </c>
      <c r="E2462" t="s">
        <v>8637</v>
      </c>
      <c r="H2462">
        <v>42912</v>
      </c>
      <c r="I2462" t="s">
        <v>9642</v>
      </c>
      <c r="J2462" t="s">
        <v>9760</v>
      </c>
      <c r="K2462" t="s">
        <v>10576</v>
      </c>
      <c r="L2462">
        <v>4</v>
      </c>
      <c r="M2462">
        <v>4</v>
      </c>
      <c r="N2462">
        <v>2</v>
      </c>
      <c r="Q2462" t="s">
        <v>11475</v>
      </c>
      <c r="R2462" t="str">
        <f t="shared" si="38"/>
        <v>Micro</v>
      </c>
    </row>
    <row r="2463" spans="1:18" x14ac:dyDescent="0.25">
      <c r="A2463">
        <v>174201</v>
      </c>
      <c r="B2463">
        <v>2</v>
      </c>
      <c r="C2463" t="s">
        <v>2135</v>
      </c>
      <c r="D2463" t="s">
        <v>5528</v>
      </c>
      <c r="E2463" t="s">
        <v>8638</v>
      </c>
      <c r="H2463">
        <v>31062</v>
      </c>
      <c r="I2463" t="s">
        <v>9649</v>
      </c>
      <c r="J2463" t="s">
        <v>9784</v>
      </c>
      <c r="K2463" t="s">
        <v>10766</v>
      </c>
      <c r="L2463">
        <v>2</v>
      </c>
      <c r="M2463">
        <v>2</v>
      </c>
      <c r="N2463">
        <v>2</v>
      </c>
      <c r="O2463">
        <v>33945</v>
      </c>
      <c r="P2463" t="s">
        <v>10624</v>
      </c>
      <c r="Q2463" t="s">
        <v>11474</v>
      </c>
      <c r="R2463" t="str">
        <f t="shared" si="38"/>
        <v>Micro</v>
      </c>
    </row>
    <row r="2464" spans="1:18" x14ac:dyDescent="0.25">
      <c r="A2464">
        <v>202176</v>
      </c>
      <c r="B2464">
        <v>2</v>
      </c>
      <c r="C2464" t="s">
        <v>2136</v>
      </c>
      <c r="D2464" t="s">
        <v>5529</v>
      </c>
      <c r="E2464" t="s">
        <v>8639</v>
      </c>
      <c r="H2464">
        <v>216750</v>
      </c>
      <c r="I2464" t="s">
        <v>9652</v>
      </c>
      <c r="J2464" t="s">
        <v>9668</v>
      </c>
      <c r="K2464" t="s">
        <v>10797</v>
      </c>
      <c r="L2464">
        <v>4</v>
      </c>
      <c r="M2464">
        <v>4</v>
      </c>
      <c r="Q2464" t="s">
        <v>11476</v>
      </c>
      <c r="R2464" t="str">
        <f t="shared" si="38"/>
        <v>Desconhecido</v>
      </c>
    </row>
    <row r="2465" spans="1:18" x14ac:dyDescent="0.25">
      <c r="A2465">
        <v>190550</v>
      </c>
      <c r="B2465">
        <v>2</v>
      </c>
      <c r="C2465" t="s">
        <v>2137</v>
      </c>
      <c r="D2465" t="s">
        <v>5530</v>
      </c>
      <c r="E2465" t="s">
        <v>8640</v>
      </c>
      <c r="H2465">
        <v>102168</v>
      </c>
      <c r="I2465" t="s">
        <v>9636</v>
      </c>
      <c r="J2465" t="s">
        <v>10006</v>
      </c>
      <c r="K2465" t="s">
        <v>11265</v>
      </c>
      <c r="L2465">
        <v>2</v>
      </c>
      <c r="M2465">
        <v>2</v>
      </c>
      <c r="O2465">
        <v>39658</v>
      </c>
      <c r="P2465" t="s">
        <v>11265</v>
      </c>
      <c r="Q2465" t="s">
        <v>11473</v>
      </c>
      <c r="R2465" t="str">
        <f t="shared" si="38"/>
        <v>Desconhecido</v>
      </c>
    </row>
    <row r="2466" spans="1:18" x14ac:dyDescent="0.25">
      <c r="A2466">
        <v>190404</v>
      </c>
      <c r="B2466">
        <v>2</v>
      </c>
      <c r="C2466" t="s">
        <v>2138</v>
      </c>
      <c r="D2466" t="s">
        <v>5531</v>
      </c>
      <c r="E2466" t="s">
        <v>8641</v>
      </c>
      <c r="H2466">
        <v>5022</v>
      </c>
      <c r="I2466" t="s">
        <v>9654</v>
      </c>
      <c r="J2466" t="s">
        <v>9822</v>
      </c>
      <c r="K2466" t="s">
        <v>10631</v>
      </c>
      <c r="L2466">
        <v>3</v>
      </c>
      <c r="M2466">
        <v>3</v>
      </c>
      <c r="O2466">
        <v>39581</v>
      </c>
      <c r="P2466" t="s">
        <v>10812</v>
      </c>
      <c r="Q2466" t="s">
        <v>11475</v>
      </c>
      <c r="R2466" t="str">
        <f t="shared" si="38"/>
        <v>Desconhecido</v>
      </c>
    </row>
    <row r="2467" spans="1:18" x14ac:dyDescent="0.25">
      <c r="A2467">
        <v>79865</v>
      </c>
      <c r="B2467">
        <v>2</v>
      </c>
      <c r="C2467" t="s">
        <v>2138</v>
      </c>
      <c r="D2467" t="s">
        <v>5532</v>
      </c>
      <c r="E2467" t="s">
        <v>8641</v>
      </c>
      <c r="H2467">
        <v>5022</v>
      </c>
      <c r="I2467" t="s">
        <v>9654</v>
      </c>
      <c r="J2467" t="s">
        <v>9797</v>
      </c>
      <c r="K2467" t="s">
        <v>10631</v>
      </c>
      <c r="L2467">
        <v>4</v>
      </c>
      <c r="M2467">
        <v>3</v>
      </c>
      <c r="O2467">
        <v>2443</v>
      </c>
      <c r="P2467" t="s">
        <v>10501</v>
      </c>
      <c r="Q2467" t="s">
        <v>11475</v>
      </c>
      <c r="R2467" t="str">
        <f t="shared" si="38"/>
        <v>Desconhecido</v>
      </c>
    </row>
    <row r="2468" spans="1:18" x14ac:dyDescent="0.25">
      <c r="A2468">
        <v>136637</v>
      </c>
      <c r="B2468">
        <v>2</v>
      </c>
      <c r="C2468" t="s">
        <v>2139</v>
      </c>
      <c r="D2468" t="s">
        <v>5533</v>
      </c>
      <c r="E2468" t="s">
        <v>8642</v>
      </c>
      <c r="H2468">
        <v>42912</v>
      </c>
      <c r="I2468" t="s">
        <v>9642</v>
      </c>
      <c r="J2468" t="s">
        <v>10039</v>
      </c>
      <c r="K2468" t="s">
        <v>10832</v>
      </c>
      <c r="L2468">
        <v>4</v>
      </c>
      <c r="M2468">
        <v>4</v>
      </c>
      <c r="N2468">
        <v>2</v>
      </c>
      <c r="O2468">
        <v>24891</v>
      </c>
      <c r="P2468" t="s">
        <v>10693</v>
      </c>
      <c r="Q2468" t="s">
        <v>11475</v>
      </c>
      <c r="R2468" t="str">
        <f t="shared" si="38"/>
        <v>Micro</v>
      </c>
    </row>
    <row r="2469" spans="1:18" x14ac:dyDescent="0.25">
      <c r="A2469">
        <v>120668</v>
      </c>
      <c r="B2469">
        <v>2</v>
      </c>
      <c r="C2469" t="s">
        <v>2140</v>
      </c>
      <c r="D2469" t="s">
        <v>5534</v>
      </c>
      <c r="E2469" t="s">
        <v>8643</v>
      </c>
      <c r="H2469">
        <v>104126</v>
      </c>
      <c r="I2469" t="s">
        <v>9647</v>
      </c>
      <c r="J2469" t="s">
        <v>10297</v>
      </c>
      <c r="K2469" t="s">
        <v>11118</v>
      </c>
      <c r="L2469">
        <v>4</v>
      </c>
      <c r="M2469">
        <v>4</v>
      </c>
      <c r="N2469">
        <v>2</v>
      </c>
      <c r="O2469">
        <v>17340</v>
      </c>
      <c r="P2469" t="s">
        <v>11118</v>
      </c>
      <c r="Q2469" t="s">
        <v>11473</v>
      </c>
      <c r="R2469" t="str">
        <f t="shared" si="38"/>
        <v>Micro</v>
      </c>
    </row>
    <row r="2470" spans="1:18" x14ac:dyDescent="0.25">
      <c r="A2470">
        <v>96356</v>
      </c>
      <c r="B2470">
        <v>2</v>
      </c>
      <c r="C2470" t="s">
        <v>2141</v>
      </c>
      <c r="D2470" t="s">
        <v>5535</v>
      </c>
      <c r="E2470" t="s">
        <v>8644</v>
      </c>
      <c r="H2470">
        <v>5028</v>
      </c>
      <c r="I2470" t="s">
        <v>9657</v>
      </c>
      <c r="J2470" t="s">
        <v>10332</v>
      </c>
      <c r="K2470" t="s">
        <v>11163</v>
      </c>
      <c r="L2470">
        <v>3</v>
      </c>
      <c r="M2470">
        <v>3</v>
      </c>
      <c r="N2470">
        <v>2</v>
      </c>
      <c r="O2470">
        <v>22209</v>
      </c>
      <c r="P2470" t="s">
        <v>11022</v>
      </c>
      <c r="Q2470" t="s">
        <v>11475</v>
      </c>
      <c r="R2470" t="str">
        <f t="shared" si="38"/>
        <v>Micro</v>
      </c>
    </row>
    <row r="2471" spans="1:18" x14ac:dyDescent="0.25">
      <c r="A2471">
        <v>183018</v>
      </c>
      <c r="B2471">
        <v>2</v>
      </c>
      <c r="C2471" t="s">
        <v>2142</v>
      </c>
      <c r="D2471" t="s">
        <v>5536</v>
      </c>
      <c r="E2471" t="s">
        <v>8645</v>
      </c>
      <c r="H2471">
        <v>124889</v>
      </c>
      <c r="I2471" t="s">
        <v>9655</v>
      </c>
      <c r="J2471" t="s">
        <v>10309</v>
      </c>
      <c r="K2471" t="s">
        <v>11133</v>
      </c>
      <c r="L2471">
        <v>7</v>
      </c>
      <c r="M2471">
        <v>2</v>
      </c>
      <c r="N2471">
        <v>2</v>
      </c>
      <c r="Q2471" t="s">
        <v>11473</v>
      </c>
      <c r="R2471" t="str">
        <f t="shared" si="38"/>
        <v>Micro</v>
      </c>
    </row>
    <row r="2472" spans="1:18" x14ac:dyDescent="0.25">
      <c r="A2472">
        <v>103755</v>
      </c>
      <c r="B2472">
        <v>2</v>
      </c>
      <c r="C2472" t="s">
        <v>2143</v>
      </c>
      <c r="D2472" t="s">
        <v>5537</v>
      </c>
      <c r="E2472" t="s">
        <v>8646</v>
      </c>
      <c r="H2472">
        <v>79710</v>
      </c>
      <c r="I2472" t="s">
        <v>9650</v>
      </c>
      <c r="J2472" t="s">
        <v>9973</v>
      </c>
      <c r="K2472" t="s">
        <v>11021</v>
      </c>
      <c r="L2472">
        <v>4</v>
      </c>
      <c r="M2472">
        <v>4</v>
      </c>
      <c r="N2472">
        <v>2</v>
      </c>
      <c r="O2472">
        <v>12674</v>
      </c>
      <c r="P2472" t="s">
        <v>11173</v>
      </c>
      <c r="Q2472" t="s">
        <v>11473</v>
      </c>
      <c r="R2472" t="str">
        <f t="shared" si="38"/>
        <v>Micro</v>
      </c>
    </row>
    <row r="2473" spans="1:18" x14ac:dyDescent="0.25">
      <c r="A2473">
        <v>94147</v>
      </c>
      <c r="B2473">
        <v>2</v>
      </c>
      <c r="C2473" t="s">
        <v>2144</v>
      </c>
      <c r="D2473" t="s">
        <v>5538</v>
      </c>
      <c r="E2473" t="s">
        <v>8647</v>
      </c>
      <c r="H2473">
        <v>5028</v>
      </c>
      <c r="I2473" t="s">
        <v>9657</v>
      </c>
      <c r="J2473" t="s">
        <v>9898</v>
      </c>
      <c r="K2473" t="s">
        <v>10694</v>
      </c>
      <c r="L2473">
        <v>4</v>
      </c>
      <c r="M2473">
        <v>4</v>
      </c>
      <c r="N2473">
        <v>2</v>
      </c>
      <c r="O2473">
        <v>9696</v>
      </c>
      <c r="P2473" t="s">
        <v>11272</v>
      </c>
      <c r="Q2473" t="s">
        <v>11475</v>
      </c>
      <c r="R2473" t="str">
        <f t="shared" si="38"/>
        <v>Micro</v>
      </c>
    </row>
    <row r="2474" spans="1:18" x14ac:dyDescent="0.25">
      <c r="A2474">
        <v>89431</v>
      </c>
      <c r="B2474">
        <v>2</v>
      </c>
      <c r="C2474" t="s">
        <v>2145</v>
      </c>
      <c r="D2474" t="s">
        <v>5539</v>
      </c>
      <c r="E2474" t="s">
        <v>8648</v>
      </c>
      <c r="H2474">
        <v>102882</v>
      </c>
      <c r="I2474" t="s">
        <v>9641</v>
      </c>
      <c r="J2474" t="s">
        <v>9725</v>
      </c>
      <c r="K2474" t="s">
        <v>10544</v>
      </c>
      <c r="L2474">
        <v>2</v>
      </c>
      <c r="M2474">
        <v>2</v>
      </c>
      <c r="N2474">
        <v>2</v>
      </c>
      <c r="O2474">
        <v>14400</v>
      </c>
      <c r="P2474" t="s">
        <v>10860</v>
      </c>
      <c r="Q2474" t="s">
        <v>11474</v>
      </c>
      <c r="R2474" t="str">
        <f t="shared" si="38"/>
        <v>Micro</v>
      </c>
    </row>
    <row r="2475" spans="1:18" x14ac:dyDescent="0.25">
      <c r="A2475">
        <v>75543</v>
      </c>
      <c r="B2475">
        <v>2</v>
      </c>
      <c r="C2475" t="s">
        <v>2146</v>
      </c>
      <c r="D2475" t="s">
        <v>5540</v>
      </c>
      <c r="E2475" t="s">
        <v>8649</v>
      </c>
      <c r="H2475">
        <v>216919</v>
      </c>
      <c r="I2475" t="s">
        <v>9661</v>
      </c>
      <c r="J2475" t="s">
        <v>10069</v>
      </c>
      <c r="K2475" t="s">
        <v>10860</v>
      </c>
      <c r="L2475">
        <v>2</v>
      </c>
      <c r="M2475">
        <v>2</v>
      </c>
      <c r="N2475">
        <v>2</v>
      </c>
      <c r="O2475">
        <v>57771</v>
      </c>
      <c r="P2475" t="s">
        <v>10489</v>
      </c>
      <c r="Q2475" t="s">
        <v>11477</v>
      </c>
      <c r="R2475" t="str">
        <f t="shared" si="38"/>
        <v>Micro</v>
      </c>
    </row>
    <row r="2476" spans="1:18" x14ac:dyDescent="0.25">
      <c r="A2476">
        <v>95200</v>
      </c>
      <c r="B2476">
        <v>2</v>
      </c>
      <c r="C2476" t="s">
        <v>2147</v>
      </c>
      <c r="D2476" t="s">
        <v>5541</v>
      </c>
      <c r="E2476" t="s">
        <v>8650</v>
      </c>
      <c r="H2476">
        <v>102168</v>
      </c>
      <c r="I2476" t="s">
        <v>9636</v>
      </c>
      <c r="J2476" t="s">
        <v>10118</v>
      </c>
      <c r="K2476" t="s">
        <v>10909</v>
      </c>
      <c r="L2476">
        <v>4</v>
      </c>
      <c r="M2476">
        <v>4</v>
      </c>
      <c r="N2476">
        <v>2</v>
      </c>
      <c r="O2476">
        <v>23048</v>
      </c>
      <c r="P2476" t="s">
        <v>11002</v>
      </c>
      <c r="Q2476" t="s">
        <v>11473</v>
      </c>
      <c r="R2476" t="str">
        <f t="shared" si="38"/>
        <v>Micro</v>
      </c>
    </row>
    <row r="2477" spans="1:18" x14ac:dyDescent="0.25">
      <c r="A2477">
        <v>73683</v>
      </c>
      <c r="B2477">
        <v>2</v>
      </c>
      <c r="C2477" t="s">
        <v>2148</v>
      </c>
      <c r="D2477" t="s">
        <v>5542</v>
      </c>
      <c r="E2477" t="s">
        <v>8651</v>
      </c>
      <c r="H2477">
        <v>192564</v>
      </c>
      <c r="I2477" t="s">
        <v>9659</v>
      </c>
      <c r="J2477" t="s">
        <v>9685</v>
      </c>
      <c r="K2477" t="s">
        <v>10505</v>
      </c>
      <c r="L2477">
        <v>3</v>
      </c>
      <c r="M2477">
        <v>3</v>
      </c>
      <c r="N2477">
        <v>2</v>
      </c>
      <c r="O2477">
        <v>23609</v>
      </c>
      <c r="P2477" t="s">
        <v>10550</v>
      </c>
      <c r="Q2477" t="s">
        <v>11473</v>
      </c>
      <c r="R2477" t="str">
        <f t="shared" si="38"/>
        <v>Micro</v>
      </c>
    </row>
    <row r="2478" spans="1:18" x14ac:dyDescent="0.25">
      <c r="A2478">
        <v>83527</v>
      </c>
      <c r="B2478">
        <v>2</v>
      </c>
      <c r="C2478" t="s">
        <v>2148</v>
      </c>
      <c r="D2478" t="s">
        <v>5543</v>
      </c>
      <c r="E2478" t="s">
        <v>8651</v>
      </c>
      <c r="H2478">
        <v>192564</v>
      </c>
      <c r="I2478" t="s">
        <v>9659</v>
      </c>
      <c r="J2478" t="s">
        <v>10116</v>
      </c>
      <c r="K2478" t="s">
        <v>10505</v>
      </c>
      <c r="L2478">
        <v>3</v>
      </c>
      <c r="M2478">
        <v>3</v>
      </c>
      <c r="N2478">
        <v>2</v>
      </c>
      <c r="Q2478" t="s">
        <v>11473</v>
      </c>
      <c r="R2478" t="str">
        <f t="shared" si="38"/>
        <v>Micro</v>
      </c>
    </row>
    <row r="2479" spans="1:18" x14ac:dyDescent="0.25">
      <c r="A2479">
        <v>78117</v>
      </c>
      <c r="B2479">
        <v>2</v>
      </c>
      <c r="C2479" t="s">
        <v>2149</v>
      </c>
      <c r="D2479" t="s">
        <v>5544</v>
      </c>
      <c r="E2479" t="s">
        <v>8652</v>
      </c>
      <c r="H2479">
        <v>42326</v>
      </c>
      <c r="I2479" t="s">
        <v>9646</v>
      </c>
      <c r="J2479" t="s">
        <v>10410</v>
      </c>
      <c r="K2479" t="s">
        <v>11266</v>
      </c>
      <c r="L2479">
        <v>3</v>
      </c>
      <c r="M2479">
        <v>3</v>
      </c>
      <c r="N2479">
        <v>2</v>
      </c>
      <c r="O2479">
        <v>2477</v>
      </c>
      <c r="P2479" t="s">
        <v>11451</v>
      </c>
      <c r="Q2479" t="s">
        <v>11474</v>
      </c>
      <c r="R2479" t="str">
        <f t="shared" si="38"/>
        <v>Micro</v>
      </c>
    </row>
    <row r="2480" spans="1:18" x14ac:dyDescent="0.25">
      <c r="A2480">
        <v>78215</v>
      </c>
      <c r="B2480">
        <v>2</v>
      </c>
      <c r="C2480" t="s">
        <v>2150</v>
      </c>
      <c r="D2480" t="s">
        <v>5545</v>
      </c>
      <c r="E2480" t="s">
        <v>8653</v>
      </c>
      <c r="F2480">
        <v>48</v>
      </c>
      <c r="G2480" t="s">
        <v>9614</v>
      </c>
      <c r="H2480">
        <v>80050</v>
      </c>
      <c r="I2480" t="s">
        <v>9635</v>
      </c>
      <c r="J2480" t="s">
        <v>9673</v>
      </c>
      <c r="K2480" t="s">
        <v>10493</v>
      </c>
      <c r="L2480">
        <v>4</v>
      </c>
      <c r="M2480">
        <v>4</v>
      </c>
      <c r="O2480">
        <v>41831</v>
      </c>
      <c r="P2480" t="s">
        <v>10931</v>
      </c>
      <c r="Q2480" t="s">
        <v>11473</v>
      </c>
      <c r="R2480" t="str">
        <f t="shared" si="38"/>
        <v>Desconhecido</v>
      </c>
    </row>
    <row r="2481" spans="1:18" x14ac:dyDescent="0.25">
      <c r="A2481">
        <v>189454</v>
      </c>
      <c r="B2481">
        <v>2</v>
      </c>
      <c r="C2481" t="s">
        <v>2151</v>
      </c>
      <c r="D2481" t="s">
        <v>5546</v>
      </c>
      <c r="E2481" t="s">
        <v>8654</v>
      </c>
      <c r="H2481">
        <v>31062</v>
      </c>
      <c r="I2481" t="s">
        <v>9649</v>
      </c>
      <c r="J2481" t="s">
        <v>9778</v>
      </c>
      <c r="K2481" t="s">
        <v>10594</v>
      </c>
      <c r="L2481">
        <v>4</v>
      </c>
      <c r="M2481">
        <v>4</v>
      </c>
      <c r="N2481">
        <v>2</v>
      </c>
      <c r="O2481">
        <v>54207</v>
      </c>
      <c r="P2481" t="s">
        <v>10836</v>
      </c>
      <c r="Q2481" t="s">
        <v>11474</v>
      </c>
      <c r="R2481" t="str">
        <f t="shared" si="38"/>
        <v>Micro</v>
      </c>
    </row>
    <row r="2482" spans="1:18" x14ac:dyDescent="0.25">
      <c r="A2482">
        <v>95106</v>
      </c>
      <c r="B2482">
        <v>2</v>
      </c>
      <c r="C2482" t="s">
        <v>2152</v>
      </c>
      <c r="D2482" t="s">
        <v>5547</v>
      </c>
      <c r="E2482" t="s">
        <v>8655</v>
      </c>
      <c r="H2482">
        <v>73399</v>
      </c>
      <c r="I2482" t="s">
        <v>9640</v>
      </c>
      <c r="J2482" t="s">
        <v>10352</v>
      </c>
      <c r="K2482" t="s">
        <v>11189</v>
      </c>
      <c r="L2482">
        <v>4</v>
      </c>
      <c r="M2482">
        <v>4</v>
      </c>
      <c r="O2482">
        <v>56396</v>
      </c>
      <c r="P2482" t="s">
        <v>10680</v>
      </c>
      <c r="Q2482" t="s">
        <v>11474</v>
      </c>
      <c r="R2482" t="str">
        <f t="shared" si="38"/>
        <v>Desconhecido</v>
      </c>
    </row>
    <row r="2483" spans="1:18" x14ac:dyDescent="0.25">
      <c r="A2483">
        <v>137591</v>
      </c>
      <c r="B2483">
        <v>2</v>
      </c>
      <c r="C2483" t="s">
        <v>2153</v>
      </c>
      <c r="D2483" t="s">
        <v>5548</v>
      </c>
      <c r="E2483" t="s">
        <v>8656</v>
      </c>
      <c r="H2483">
        <v>31062</v>
      </c>
      <c r="I2483" t="s">
        <v>9649</v>
      </c>
      <c r="J2483" t="s">
        <v>9934</v>
      </c>
      <c r="K2483" t="s">
        <v>11196</v>
      </c>
      <c r="L2483">
        <v>4</v>
      </c>
      <c r="M2483">
        <v>4</v>
      </c>
      <c r="N2483">
        <v>2</v>
      </c>
      <c r="O2483">
        <v>24056</v>
      </c>
      <c r="P2483" t="s">
        <v>11196</v>
      </c>
      <c r="Q2483" t="s">
        <v>11474</v>
      </c>
      <c r="R2483" t="str">
        <f t="shared" si="38"/>
        <v>Micro</v>
      </c>
    </row>
    <row r="2484" spans="1:18" x14ac:dyDescent="0.25">
      <c r="A2484">
        <v>78216</v>
      </c>
      <c r="B2484">
        <v>2</v>
      </c>
      <c r="C2484" t="s">
        <v>2154</v>
      </c>
      <c r="D2484" t="s">
        <v>5549</v>
      </c>
      <c r="E2484" t="s">
        <v>8657</v>
      </c>
      <c r="F2484">
        <v>177</v>
      </c>
      <c r="G2484" t="s">
        <v>9613</v>
      </c>
      <c r="H2484">
        <v>80050</v>
      </c>
      <c r="I2484" t="s">
        <v>9635</v>
      </c>
      <c r="J2484" t="s">
        <v>10404</v>
      </c>
      <c r="K2484" t="s">
        <v>11257</v>
      </c>
      <c r="L2484">
        <v>4</v>
      </c>
      <c r="M2484">
        <v>4</v>
      </c>
      <c r="Q2484" t="s">
        <v>11473</v>
      </c>
      <c r="R2484" t="str">
        <f t="shared" si="38"/>
        <v>Desconhecido</v>
      </c>
    </row>
    <row r="2485" spans="1:18" x14ac:dyDescent="0.25">
      <c r="A2485">
        <v>39330</v>
      </c>
      <c r="B2485">
        <v>2</v>
      </c>
      <c r="C2485" t="s">
        <v>2155</v>
      </c>
      <c r="D2485" t="s">
        <v>5550</v>
      </c>
      <c r="E2485" t="s">
        <v>8658</v>
      </c>
      <c r="H2485">
        <v>79710</v>
      </c>
      <c r="I2485" t="s">
        <v>9650</v>
      </c>
      <c r="J2485" t="s">
        <v>10141</v>
      </c>
      <c r="K2485" t="s">
        <v>10945</v>
      </c>
      <c r="L2485">
        <v>2</v>
      </c>
      <c r="M2485">
        <v>2</v>
      </c>
      <c r="N2485">
        <v>2</v>
      </c>
      <c r="O2485">
        <v>35141</v>
      </c>
      <c r="P2485" t="s">
        <v>10720</v>
      </c>
      <c r="Q2485" t="s">
        <v>11473</v>
      </c>
      <c r="R2485" t="str">
        <f t="shared" si="38"/>
        <v>Micro</v>
      </c>
    </row>
    <row r="2486" spans="1:18" x14ac:dyDescent="0.25">
      <c r="A2486">
        <v>85962</v>
      </c>
      <c r="B2486">
        <v>2</v>
      </c>
      <c r="C2486" t="s">
        <v>2156</v>
      </c>
      <c r="D2486" t="s">
        <v>5551</v>
      </c>
      <c r="E2486" t="s">
        <v>8659</v>
      </c>
      <c r="H2486">
        <v>5028</v>
      </c>
      <c r="I2486" t="s">
        <v>9657</v>
      </c>
      <c r="J2486" t="s">
        <v>10299</v>
      </c>
      <c r="K2486" t="s">
        <v>11121</v>
      </c>
      <c r="L2486">
        <v>3</v>
      </c>
      <c r="M2486">
        <v>3</v>
      </c>
      <c r="N2486">
        <v>2</v>
      </c>
      <c r="O2486">
        <v>5228</v>
      </c>
      <c r="P2486" t="s">
        <v>11121</v>
      </c>
      <c r="Q2486" t="s">
        <v>11475</v>
      </c>
      <c r="R2486" t="str">
        <f t="shared" si="38"/>
        <v>Micro</v>
      </c>
    </row>
    <row r="2487" spans="1:18" x14ac:dyDescent="0.25">
      <c r="A2487">
        <v>130964</v>
      </c>
      <c r="B2487">
        <v>2</v>
      </c>
      <c r="C2487" t="s">
        <v>2157</v>
      </c>
      <c r="D2487" t="s">
        <v>5552</v>
      </c>
      <c r="E2487" t="s">
        <v>8660</v>
      </c>
      <c r="H2487">
        <v>102882</v>
      </c>
      <c r="I2487" t="s">
        <v>9641</v>
      </c>
      <c r="J2487" t="s">
        <v>9676</v>
      </c>
      <c r="K2487" t="s">
        <v>10496</v>
      </c>
      <c r="L2487">
        <v>2</v>
      </c>
      <c r="M2487">
        <v>2</v>
      </c>
      <c r="N2487">
        <v>2</v>
      </c>
      <c r="Q2487" t="s">
        <v>11474</v>
      </c>
      <c r="R2487" t="str">
        <f t="shared" si="38"/>
        <v>Micro</v>
      </c>
    </row>
    <row r="2488" spans="1:18" x14ac:dyDescent="0.25">
      <c r="A2488">
        <v>104323</v>
      </c>
      <c r="B2488">
        <v>2</v>
      </c>
      <c r="C2488" t="s">
        <v>2158</v>
      </c>
      <c r="D2488" t="s">
        <v>5553</v>
      </c>
      <c r="E2488" t="s">
        <v>8661</v>
      </c>
      <c r="H2488">
        <v>31062</v>
      </c>
      <c r="I2488" t="s">
        <v>9649</v>
      </c>
      <c r="J2488" t="s">
        <v>10275</v>
      </c>
      <c r="K2488" t="s">
        <v>11088</v>
      </c>
      <c r="L2488">
        <v>2</v>
      </c>
      <c r="M2488">
        <v>2</v>
      </c>
      <c r="N2488">
        <v>2</v>
      </c>
      <c r="O2488">
        <v>12926</v>
      </c>
      <c r="P2488" t="s">
        <v>10838</v>
      </c>
      <c r="Q2488" t="s">
        <v>11474</v>
      </c>
      <c r="R2488" t="str">
        <f t="shared" si="38"/>
        <v>Micro</v>
      </c>
    </row>
    <row r="2489" spans="1:18" x14ac:dyDescent="0.25">
      <c r="A2489">
        <v>176942</v>
      </c>
      <c r="B2489">
        <v>2</v>
      </c>
      <c r="C2489" t="s">
        <v>2159</v>
      </c>
      <c r="D2489" t="s">
        <v>5554</v>
      </c>
      <c r="E2489" t="s">
        <v>8662</v>
      </c>
      <c r="H2489">
        <v>17690</v>
      </c>
      <c r="I2489" t="s">
        <v>9644</v>
      </c>
      <c r="J2489" t="s">
        <v>9760</v>
      </c>
      <c r="K2489" t="s">
        <v>10576</v>
      </c>
      <c r="L2489">
        <v>3</v>
      </c>
      <c r="M2489">
        <v>3</v>
      </c>
      <c r="O2489">
        <v>34565</v>
      </c>
      <c r="P2489" t="s">
        <v>10576</v>
      </c>
      <c r="Q2489" t="s">
        <v>11473</v>
      </c>
      <c r="R2489" t="str">
        <f t="shared" si="38"/>
        <v>Desconhecido</v>
      </c>
    </row>
    <row r="2490" spans="1:18" x14ac:dyDescent="0.25">
      <c r="A2490">
        <v>74746</v>
      </c>
      <c r="B2490">
        <v>2</v>
      </c>
      <c r="C2490" t="s">
        <v>2160</v>
      </c>
      <c r="D2490" t="s">
        <v>5555</v>
      </c>
      <c r="E2490" t="s">
        <v>8663</v>
      </c>
      <c r="H2490">
        <v>102882</v>
      </c>
      <c r="I2490" t="s">
        <v>9641</v>
      </c>
      <c r="J2490" t="s">
        <v>10411</v>
      </c>
      <c r="K2490" t="s">
        <v>11267</v>
      </c>
      <c r="L2490">
        <v>3</v>
      </c>
      <c r="M2490">
        <v>3</v>
      </c>
      <c r="N2490">
        <v>2</v>
      </c>
      <c r="Q2490" t="s">
        <v>11474</v>
      </c>
      <c r="R2490" t="str">
        <f t="shared" si="38"/>
        <v>Micro</v>
      </c>
    </row>
    <row r="2491" spans="1:18" x14ac:dyDescent="0.25">
      <c r="A2491">
        <v>79436</v>
      </c>
      <c r="B2491">
        <v>2</v>
      </c>
      <c r="C2491" t="s">
        <v>2161</v>
      </c>
      <c r="D2491" t="s">
        <v>5556</v>
      </c>
      <c r="E2491" t="s">
        <v>8664</v>
      </c>
      <c r="H2491">
        <v>102168</v>
      </c>
      <c r="I2491" t="s">
        <v>9636</v>
      </c>
      <c r="J2491" t="s">
        <v>10208</v>
      </c>
      <c r="K2491" t="s">
        <v>11012</v>
      </c>
      <c r="L2491">
        <v>3</v>
      </c>
      <c r="M2491">
        <v>3</v>
      </c>
      <c r="O2491">
        <v>35209</v>
      </c>
      <c r="P2491" t="s">
        <v>11012</v>
      </c>
      <c r="Q2491" t="s">
        <v>11473</v>
      </c>
      <c r="R2491" t="str">
        <f t="shared" si="38"/>
        <v>Desconhecido</v>
      </c>
    </row>
    <row r="2492" spans="1:18" x14ac:dyDescent="0.25">
      <c r="A2492">
        <v>136019</v>
      </c>
      <c r="B2492">
        <v>2</v>
      </c>
      <c r="C2492" t="s">
        <v>2162</v>
      </c>
      <c r="D2492" t="s">
        <v>5557</v>
      </c>
      <c r="E2492" t="s">
        <v>8665</v>
      </c>
      <c r="H2492">
        <v>102882</v>
      </c>
      <c r="I2492" t="s">
        <v>9641</v>
      </c>
      <c r="J2492" t="s">
        <v>10060</v>
      </c>
      <c r="K2492" t="s">
        <v>11032</v>
      </c>
      <c r="L2492">
        <v>4</v>
      </c>
      <c r="M2492">
        <v>4</v>
      </c>
      <c r="N2492">
        <v>2</v>
      </c>
      <c r="Q2492" t="s">
        <v>11474</v>
      </c>
      <c r="R2492" t="str">
        <f t="shared" si="38"/>
        <v>Micro</v>
      </c>
    </row>
    <row r="2493" spans="1:18" x14ac:dyDescent="0.25">
      <c r="A2493">
        <v>139278</v>
      </c>
      <c r="B2493">
        <v>2</v>
      </c>
      <c r="C2493" t="s">
        <v>2163</v>
      </c>
      <c r="D2493" t="s">
        <v>5558</v>
      </c>
      <c r="E2493" t="s">
        <v>8666</v>
      </c>
      <c r="H2493">
        <v>104126</v>
      </c>
      <c r="I2493" t="s">
        <v>9647</v>
      </c>
      <c r="J2493" t="s">
        <v>9830</v>
      </c>
      <c r="K2493" t="s">
        <v>10638</v>
      </c>
      <c r="L2493">
        <v>2</v>
      </c>
      <c r="M2493">
        <v>2</v>
      </c>
      <c r="O2493">
        <v>32560</v>
      </c>
      <c r="P2493" t="s">
        <v>11070</v>
      </c>
      <c r="Q2493" t="s">
        <v>11473</v>
      </c>
      <c r="R2493" t="str">
        <f t="shared" si="38"/>
        <v>Desconhecido</v>
      </c>
    </row>
    <row r="2494" spans="1:18" x14ac:dyDescent="0.25">
      <c r="A2494">
        <v>86730</v>
      </c>
      <c r="B2494">
        <v>2</v>
      </c>
      <c r="C2494" t="s">
        <v>2164</v>
      </c>
      <c r="D2494" t="s">
        <v>5559</v>
      </c>
      <c r="E2494" t="s">
        <v>8667</v>
      </c>
      <c r="H2494">
        <v>73399</v>
      </c>
      <c r="I2494" t="s">
        <v>9640</v>
      </c>
      <c r="J2494" t="s">
        <v>10412</v>
      </c>
      <c r="K2494" t="s">
        <v>11268</v>
      </c>
      <c r="L2494">
        <v>4</v>
      </c>
      <c r="M2494">
        <v>4</v>
      </c>
      <c r="N2494">
        <v>2</v>
      </c>
      <c r="Q2494" t="s">
        <v>11474</v>
      </c>
      <c r="R2494" t="str">
        <f t="shared" si="38"/>
        <v>Micro</v>
      </c>
    </row>
    <row r="2495" spans="1:18" x14ac:dyDescent="0.25">
      <c r="A2495">
        <v>188694</v>
      </c>
      <c r="B2495">
        <v>2</v>
      </c>
      <c r="C2495" t="s">
        <v>2165</v>
      </c>
      <c r="D2495" t="s">
        <v>5560</v>
      </c>
      <c r="E2495" t="s">
        <v>8668</v>
      </c>
      <c r="H2495">
        <v>17690</v>
      </c>
      <c r="I2495" t="s">
        <v>9644</v>
      </c>
      <c r="J2495" t="s">
        <v>9856</v>
      </c>
      <c r="K2495" t="s">
        <v>10665</v>
      </c>
      <c r="L2495">
        <v>2</v>
      </c>
      <c r="M2495">
        <v>2</v>
      </c>
      <c r="N2495">
        <v>2</v>
      </c>
      <c r="Q2495" t="s">
        <v>11473</v>
      </c>
      <c r="R2495" t="str">
        <f t="shared" si="38"/>
        <v>Micro</v>
      </c>
    </row>
    <row r="2496" spans="1:18" x14ac:dyDescent="0.25">
      <c r="A2496">
        <v>75379</v>
      </c>
      <c r="B2496">
        <v>2</v>
      </c>
      <c r="C2496" t="s">
        <v>2166</v>
      </c>
      <c r="D2496" t="s">
        <v>5561</v>
      </c>
      <c r="E2496" t="s">
        <v>8669</v>
      </c>
      <c r="H2496">
        <v>5025</v>
      </c>
      <c r="I2496" t="s">
        <v>9653</v>
      </c>
      <c r="J2496" t="s">
        <v>10242</v>
      </c>
      <c r="K2496" t="s">
        <v>11047</v>
      </c>
      <c r="L2496">
        <v>2</v>
      </c>
      <c r="M2496">
        <v>2</v>
      </c>
      <c r="N2496">
        <v>2</v>
      </c>
      <c r="Q2496" t="s">
        <v>11475</v>
      </c>
      <c r="R2496" t="str">
        <f t="shared" si="38"/>
        <v>Micro</v>
      </c>
    </row>
    <row r="2497" spans="1:18" x14ac:dyDescent="0.25">
      <c r="A2497">
        <v>96424</v>
      </c>
      <c r="B2497">
        <v>2</v>
      </c>
      <c r="C2497" t="s">
        <v>2167</v>
      </c>
      <c r="D2497" t="s">
        <v>5562</v>
      </c>
      <c r="E2497" t="s">
        <v>8670</v>
      </c>
      <c r="H2497">
        <v>48161</v>
      </c>
      <c r="I2497" t="s">
        <v>9637</v>
      </c>
      <c r="J2497" t="s">
        <v>10374</v>
      </c>
      <c r="K2497" t="s">
        <v>11223</v>
      </c>
      <c r="L2497">
        <v>2</v>
      </c>
      <c r="M2497">
        <v>2</v>
      </c>
      <c r="N2497">
        <v>2</v>
      </c>
      <c r="Q2497" t="s">
        <v>11474</v>
      </c>
      <c r="R2497" t="str">
        <f t="shared" si="38"/>
        <v>Micro</v>
      </c>
    </row>
    <row r="2498" spans="1:18" x14ac:dyDescent="0.25">
      <c r="A2498">
        <v>149344</v>
      </c>
      <c r="B2498">
        <v>2</v>
      </c>
      <c r="C2498" t="s">
        <v>2168</v>
      </c>
      <c r="D2498" t="s">
        <v>5563</v>
      </c>
      <c r="E2498" t="s">
        <v>8671</v>
      </c>
      <c r="H2498">
        <v>42326</v>
      </c>
      <c r="I2498" t="s">
        <v>9646</v>
      </c>
      <c r="J2498" t="s">
        <v>10413</v>
      </c>
      <c r="K2498" t="s">
        <v>11269</v>
      </c>
      <c r="L2498">
        <v>4</v>
      </c>
      <c r="M2498">
        <v>4</v>
      </c>
      <c r="O2498">
        <v>35831</v>
      </c>
      <c r="P2498" t="s">
        <v>10588</v>
      </c>
      <c r="Q2498" t="s">
        <v>11474</v>
      </c>
      <c r="R2498" t="str">
        <f t="shared" ref="R2498:R2561" si="39">IF(N2498=2,"Micro",IF(N2498=3,"Pequena",IF(N2498=4,"Média",IF(OR(N2498=5,N2498=6),"Grande","Desconhecido"))))</f>
        <v>Desconhecido</v>
      </c>
    </row>
    <row r="2499" spans="1:18" x14ac:dyDescent="0.25">
      <c r="A2499">
        <v>75591</v>
      </c>
      <c r="B2499">
        <v>2</v>
      </c>
      <c r="C2499" t="s">
        <v>2169</v>
      </c>
      <c r="D2499" t="s">
        <v>5564</v>
      </c>
      <c r="E2499" t="s">
        <v>8672</v>
      </c>
      <c r="H2499">
        <v>192564</v>
      </c>
      <c r="I2499" t="s">
        <v>9659</v>
      </c>
      <c r="J2499" t="s">
        <v>10396</v>
      </c>
      <c r="K2499" t="s">
        <v>11247</v>
      </c>
      <c r="L2499">
        <v>2</v>
      </c>
      <c r="M2499">
        <v>2</v>
      </c>
      <c r="N2499">
        <v>2</v>
      </c>
      <c r="O2499">
        <v>21553</v>
      </c>
      <c r="P2499" t="s">
        <v>10835</v>
      </c>
      <c r="Q2499" t="s">
        <v>11473</v>
      </c>
      <c r="R2499" t="str">
        <f t="shared" si="39"/>
        <v>Micro</v>
      </c>
    </row>
    <row r="2500" spans="1:18" x14ac:dyDescent="0.25">
      <c r="A2500">
        <v>86378</v>
      </c>
      <c r="B2500">
        <v>2</v>
      </c>
      <c r="C2500" t="s">
        <v>2170</v>
      </c>
      <c r="D2500" t="s">
        <v>5565</v>
      </c>
      <c r="E2500" t="s">
        <v>8673</v>
      </c>
      <c r="H2500">
        <v>5022</v>
      </c>
      <c r="I2500" t="s">
        <v>9654</v>
      </c>
      <c r="J2500" t="s">
        <v>10414</v>
      </c>
      <c r="K2500" t="s">
        <v>11270</v>
      </c>
      <c r="L2500">
        <v>2</v>
      </c>
      <c r="M2500">
        <v>2</v>
      </c>
      <c r="O2500">
        <v>7673</v>
      </c>
      <c r="P2500" t="s">
        <v>11334</v>
      </c>
      <c r="Q2500" t="s">
        <v>11475</v>
      </c>
      <c r="R2500" t="str">
        <f t="shared" si="39"/>
        <v>Desconhecido</v>
      </c>
    </row>
    <row r="2501" spans="1:18" x14ac:dyDescent="0.25">
      <c r="A2501">
        <v>187834</v>
      </c>
      <c r="B2501">
        <v>2</v>
      </c>
      <c r="C2501" t="s">
        <v>2171</v>
      </c>
      <c r="D2501" t="s">
        <v>5566</v>
      </c>
      <c r="E2501" t="s">
        <v>8674</v>
      </c>
      <c r="H2501">
        <v>102168</v>
      </c>
      <c r="I2501" t="s">
        <v>9636</v>
      </c>
      <c r="J2501" t="s">
        <v>10057</v>
      </c>
      <c r="K2501" t="s">
        <v>11155</v>
      </c>
      <c r="L2501">
        <v>2</v>
      </c>
      <c r="M2501">
        <v>2</v>
      </c>
      <c r="N2501">
        <v>2</v>
      </c>
      <c r="Q2501" t="s">
        <v>11473</v>
      </c>
      <c r="R2501" t="str">
        <f t="shared" si="39"/>
        <v>Micro</v>
      </c>
    </row>
    <row r="2502" spans="1:18" x14ac:dyDescent="0.25">
      <c r="A2502">
        <v>81199</v>
      </c>
      <c r="B2502">
        <v>2</v>
      </c>
      <c r="C2502" t="s">
        <v>2172</v>
      </c>
      <c r="D2502" t="s">
        <v>5567</v>
      </c>
      <c r="E2502" t="s">
        <v>8675</v>
      </c>
      <c r="H2502">
        <v>5022</v>
      </c>
      <c r="I2502" t="s">
        <v>9654</v>
      </c>
      <c r="J2502" t="s">
        <v>10172</v>
      </c>
      <c r="K2502" t="s">
        <v>10969</v>
      </c>
      <c r="L2502">
        <v>4</v>
      </c>
      <c r="M2502">
        <v>4</v>
      </c>
      <c r="O2502">
        <v>2831</v>
      </c>
      <c r="P2502" t="s">
        <v>11168</v>
      </c>
      <c r="Q2502" t="s">
        <v>11475</v>
      </c>
      <c r="R2502" t="str">
        <f t="shared" si="39"/>
        <v>Desconhecido</v>
      </c>
    </row>
    <row r="2503" spans="1:18" x14ac:dyDescent="0.25">
      <c r="A2503">
        <v>75934</v>
      </c>
      <c r="B2503">
        <v>2</v>
      </c>
      <c r="C2503" t="s">
        <v>2173</v>
      </c>
      <c r="D2503" t="s">
        <v>5568</v>
      </c>
      <c r="E2503" t="s">
        <v>8676</v>
      </c>
      <c r="H2503">
        <v>5028</v>
      </c>
      <c r="I2503" t="s">
        <v>9657</v>
      </c>
      <c r="J2503" t="s">
        <v>10415</v>
      </c>
      <c r="K2503" t="s">
        <v>11271</v>
      </c>
      <c r="L2503">
        <v>2</v>
      </c>
      <c r="M2503">
        <v>2</v>
      </c>
      <c r="N2503">
        <v>2</v>
      </c>
      <c r="O2503">
        <v>1926</v>
      </c>
      <c r="P2503" t="s">
        <v>11047</v>
      </c>
      <c r="Q2503" t="s">
        <v>11475</v>
      </c>
      <c r="R2503" t="str">
        <f t="shared" si="39"/>
        <v>Micro</v>
      </c>
    </row>
    <row r="2504" spans="1:18" x14ac:dyDescent="0.25">
      <c r="A2504">
        <v>107215</v>
      </c>
      <c r="B2504">
        <v>2</v>
      </c>
      <c r="C2504" t="s">
        <v>2174</v>
      </c>
      <c r="D2504" t="s">
        <v>5569</v>
      </c>
      <c r="E2504" t="s">
        <v>8677</v>
      </c>
      <c r="H2504">
        <v>79710</v>
      </c>
      <c r="I2504" t="s">
        <v>9650</v>
      </c>
      <c r="J2504" t="s">
        <v>9700</v>
      </c>
      <c r="K2504" t="s">
        <v>10518</v>
      </c>
      <c r="L2504">
        <v>3</v>
      </c>
      <c r="M2504">
        <v>3</v>
      </c>
      <c r="O2504">
        <v>20349</v>
      </c>
      <c r="P2504" t="s">
        <v>10884</v>
      </c>
      <c r="Q2504" t="s">
        <v>11473</v>
      </c>
      <c r="R2504" t="str">
        <f t="shared" si="39"/>
        <v>Desconhecido</v>
      </c>
    </row>
    <row r="2505" spans="1:18" x14ac:dyDescent="0.25">
      <c r="A2505">
        <v>77779</v>
      </c>
      <c r="B2505">
        <v>2</v>
      </c>
      <c r="C2505" t="s">
        <v>2175</v>
      </c>
      <c r="D2505" t="s">
        <v>5570</v>
      </c>
      <c r="E2505" t="s">
        <v>8678</v>
      </c>
      <c r="H2505">
        <v>102168</v>
      </c>
      <c r="I2505" t="s">
        <v>9636</v>
      </c>
      <c r="J2505" t="s">
        <v>10251</v>
      </c>
      <c r="K2505" t="s">
        <v>11056</v>
      </c>
      <c r="L2505">
        <v>4</v>
      </c>
      <c r="M2505">
        <v>4</v>
      </c>
      <c r="O2505">
        <v>5739</v>
      </c>
      <c r="P2505" t="s">
        <v>10851</v>
      </c>
      <c r="Q2505" t="s">
        <v>11473</v>
      </c>
      <c r="R2505" t="str">
        <f t="shared" si="39"/>
        <v>Desconhecido</v>
      </c>
    </row>
    <row r="2506" spans="1:18" x14ac:dyDescent="0.25">
      <c r="A2506">
        <v>150091</v>
      </c>
      <c r="B2506">
        <v>2</v>
      </c>
      <c r="C2506" t="s">
        <v>2176</v>
      </c>
      <c r="D2506" t="s">
        <v>5571</v>
      </c>
      <c r="E2506" t="s">
        <v>8679</v>
      </c>
      <c r="H2506">
        <v>28433</v>
      </c>
      <c r="I2506" t="s">
        <v>9638</v>
      </c>
      <c r="J2506" t="s">
        <v>10269</v>
      </c>
      <c r="K2506" t="s">
        <v>11081</v>
      </c>
      <c r="L2506">
        <v>3</v>
      </c>
      <c r="M2506">
        <v>3</v>
      </c>
      <c r="O2506">
        <v>27683</v>
      </c>
      <c r="P2506" t="s">
        <v>10554</v>
      </c>
      <c r="Q2506" t="s">
        <v>11473</v>
      </c>
      <c r="R2506" t="str">
        <f t="shared" si="39"/>
        <v>Desconhecido</v>
      </c>
    </row>
    <row r="2507" spans="1:18" x14ac:dyDescent="0.25">
      <c r="A2507">
        <v>186501</v>
      </c>
      <c r="B2507">
        <v>2</v>
      </c>
      <c r="C2507" t="s">
        <v>2177</v>
      </c>
      <c r="D2507" t="s">
        <v>5572</v>
      </c>
      <c r="E2507" t="s">
        <v>8680</v>
      </c>
      <c r="H2507">
        <v>102168</v>
      </c>
      <c r="I2507" t="s">
        <v>9636</v>
      </c>
      <c r="J2507" t="s">
        <v>9837</v>
      </c>
      <c r="K2507" t="s">
        <v>10645</v>
      </c>
      <c r="L2507">
        <v>4</v>
      </c>
      <c r="M2507">
        <v>4</v>
      </c>
      <c r="N2507">
        <v>2</v>
      </c>
      <c r="Q2507" t="s">
        <v>11473</v>
      </c>
      <c r="R2507" t="str">
        <f t="shared" si="39"/>
        <v>Micro</v>
      </c>
    </row>
    <row r="2508" spans="1:18" x14ac:dyDescent="0.25">
      <c r="A2508">
        <v>164148</v>
      </c>
      <c r="B2508">
        <v>2</v>
      </c>
      <c r="C2508" t="s">
        <v>2178</v>
      </c>
      <c r="D2508" t="s">
        <v>5573</v>
      </c>
      <c r="E2508" t="s">
        <v>8681</v>
      </c>
      <c r="H2508">
        <v>192564</v>
      </c>
      <c r="I2508" t="s">
        <v>9659</v>
      </c>
      <c r="J2508" t="s">
        <v>10038</v>
      </c>
      <c r="K2508" t="s">
        <v>10831</v>
      </c>
      <c r="L2508">
        <v>2</v>
      </c>
      <c r="M2508">
        <v>2</v>
      </c>
      <c r="N2508">
        <v>2</v>
      </c>
      <c r="O2508">
        <v>32284</v>
      </c>
      <c r="P2508" t="s">
        <v>10498</v>
      </c>
      <c r="Q2508" t="s">
        <v>11473</v>
      </c>
      <c r="R2508" t="str">
        <f t="shared" si="39"/>
        <v>Micro</v>
      </c>
    </row>
    <row r="2509" spans="1:18" x14ac:dyDescent="0.25">
      <c r="A2509">
        <v>106257</v>
      </c>
      <c r="B2509">
        <v>2</v>
      </c>
      <c r="C2509" t="s">
        <v>2179</v>
      </c>
      <c r="D2509" t="s">
        <v>5574</v>
      </c>
      <c r="E2509" t="s">
        <v>8682</v>
      </c>
      <c r="H2509">
        <v>79710</v>
      </c>
      <c r="I2509" t="s">
        <v>9650</v>
      </c>
      <c r="J2509" t="s">
        <v>10122</v>
      </c>
      <c r="K2509" t="s">
        <v>10915</v>
      </c>
      <c r="L2509">
        <v>3</v>
      </c>
      <c r="M2509">
        <v>3</v>
      </c>
      <c r="O2509">
        <v>24468</v>
      </c>
      <c r="P2509" t="s">
        <v>11005</v>
      </c>
      <c r="Q2509" t="s">
        <v>11473</v>
      </c>
      <c r="R2509" t="str">
        <f t="shared" si="39"/>
        <v>Desconhecido</v>
      </c>
    </row>
    <row r="2510" spans="1:18" x14ac:dyDescent="0.25">
      <c r="A2510">
        <v>205315</v>
      </c>
      <c r="B2510">
        <v>2</v>
      </c>
      <c r="C2510" t="s">
        <v>2180</v>
      </c>
      <c r="D2510" t="s">
        <v>5575</v>
      </c>
      <c r="E2510" t="s">
        <v>8683</v>
      </c>
      <c r="H2510">
        <v>48161</v>
      </c>
      <c r="I2510" t="s">
        <v>9637</v>
      </c>
      <c r="J2510" t="s">
        <v>9857</v>
      </c>
      <c r="K2510" t="s">
        <v>10667</v>
      </c>
      <c r="L2510">
        <v>3</v>
      </c>
      <c r="M2510">
        <v>3</v>
      </c>
      <c r="O2510">
        <v>45372</v>
      </c>
      <c r="P2510" t="s">
        <v>10644</v>
      </c>
      <c r="Q2510" t="s">
        <v>11474</v>
      </c>
      <c r="R2510" t="str">
        <f t="shared" si="39"/>
        <v>Desconhecido</v>
      </c>
    </row>
    <row r="2511" spans="1:18" x14ac:dyDescent="0.25">
      <c r="A2511">
        <v>174945</v>
      </c>
      <c r="B2511">
        <v>2</v>
      </c>
      <c r="C2511" t="s">
        <v>2181</v>
      </c>
      <c r="D2511" t="s">
        <v>5576</v>
      </c>
      <c r="E2511" t="s">
        <v>8684</v>
      </c>
      <c r="H2511">
        <v>216750</v>
      </c>
      <c r="I2511" t="s">
        <v>9652</v>
      </c>
      <c r="J2511" t="s">
        <v>9913</v>
      </c>
      <c r="K2511" t="s">
        <v>10711</v>
      </c>
      <c r="L2511">
        <v>2</v>
      </c>
      <c r="M2511">
        <v>2</v>
      </c>
      <c r="O2511">
        <v>34070</v>
      </c>
      <c r="P2511" t="s">
        <v>10711</v>
      </c>
      <c r="Q2511" t="s">
        <v>11476</v>
      </c>
      <c r="R2511" t="str">
        <f t="shared" si="39"/>
        <v>Desconhecido</v>
      </c>
    </row>
    <row r="2512" spans="1:18" x14ac:dyDescent="0.25">
      <c r="A2512">
        <v>151150</v>
      </c>
      <c r="B2512">
        <v>2</v>
      </c>
      <c r="C2512" t="s">
        <v>2182</v>
      </c>
      <c r="D2512" t="s">
        <v>5577</v>
      </c>
      <c r="E2512" t="s">
        <v>8685</v>
      </c>
      <c r="H2512">
        <v>42912</v>
      </c>
      <c r="I2512" t="s">
        <v>9642</v>
      </c>
      <c r="J2512" t="s">
        <v>10227</v>
      </c>
      <c r="K2512" t="s">
        <v>11034</v>
      </c>
      <c r="L2512">
        <v>4</v>
      </c>
      <c r="M2512">
        <v>4</v>
      </c>
      <c r="O2512">
        <v>57605</v>
      </c>
      <c r="P2512" t="s">
        <v>11144</v>
      </c>
      <c r="Q2512" t="s">
        <v>11475</v>
      </c>
      <c r="R2512" t="str">
        <f t="shared" si="39"/>
        <v>Desconhecido</v>
      </c>
    </row>
    <row r="2513" spans="1:18" x14ac:dyDescent="0.25">
      <c r="A2513">
        <v>78467</v>
      </c>
      <c r="B2513">
        <v>2</v>
      </c>
      <c r="C2513" t="s">
        <v>2183</v>
      </c>
      <c r="D2513" t="s">
        <v>5578</v>
      </c>
      <c r="E2513" t="s">
        <v>8686</v>
      </c>
      <c r="H2513">
        <v>104126</v>
      </c>
      <c r="I2513" t="s">
        <v>9647</v>
      </c>
      <c r="J2513" t="s">
        <v>10416</v>
      </c>
      <c r="K2513" t="s">
        <v>11272</v>
      </c>
      <c r="L2513">
        <v>3</v>
      </c>
      <c r="M2513">
        <v>3</v>
      </c>
      <c r="N2513">
        <v>2</v>
      </c>
      <c r="O2513">
        <v>9381</v>
      </c>
      <c r="P2513" t="s">
        <v>11085</v>
      </c>
      <c r="Q2513" t="s">
        <v>11473</v>
      </c>
      <c r="R2513" t="str">
        <f t="shared" si="39"/>
        <v>Micro</v>
      </c>
    </row>
    <row r="2514" spans="1:18" x14ac:dyDescent="0.25">
      <c r="A2514">
        <v>85289</v>
      </c>
      <c r="B2514">
        <v>2</v>
      </c>
      <c r="C2514" t="s">
        <v>2184</v>
      </c>
      <c r="D2514" t="s">
        <v>5579</v>
      </c>
      <c r="E2514" t="s">
        <v>8687</v>
      </c>
      <c r="H2514">
        <v>5028</v>
      </c>
      <c r="I2514" t="s">
        <v>9657</v>
      </c>
      <c r="J2514" t="s">
        <v>9977</v>
      </c>
      <c r="K2514" t="s">
        <v>10771</v>
      </c>
      <c r="L2514">
        <v>3</v>
      </c>
      <c r="M2514">
        <v>3</v>
      </c>
      <c r="N2514">
        <v>2</v>
      </c>
      <c r="O2514">
        <v>14500</v>
      </c>
      <c r="P2514" t="s">
        <v>11179</v>
      </c>
      <c r="Q2514" t="s">
        <v>11475</v>
      </c>
      <c r="R2514" t="str">
        <f t="shared" si="39"/>
        <v>Micro</v>
      </c>
    </row>
    <row r="2515" spans="1:18" x14ac:dyDescent="0.25">
      <c r="A2515">
        <v>175461</v>
      </c>
      <c r="B2515">
        <v>2</v>
      </c>
      <c r="C2515" t="s">
        <v>2185</v>
      </c>
      <c r="D2515" t="s">
        <v>5580</v>
      </c>
      <c r="E2515" t="s">
        <v>8688</v>
      </c>
      <c r="H2515">
        <v>104126</v>
      </c>
      <c r="I2515" t="s">
        <v>9647</v>
      </c>
      <c r="J2515" t="s">
        <v>9998</v>
      </c>
      <c r="K2515" t="s">
        <v>10796</v>
      </c>
      <c r="L2515">
        <v>2</v>
      </c>
      <c r="M2515">
        <v>2</v>
      </c>
      <c r="N2515">
        <v>2</v>
      </c>
      <c r="Q2515" t="s">
        <v>11473</v>
      </c>
      <c r="R2515" t="str">
        <f t="shared" si="39"/>
        <v>Micro</v>
      </c>
    </row>
    <row r="2516" spans="1:18" x14ac:dyDescent="0.25">
      <c r="A2516">
        <v>94949</v>
      </c>
      <c r="B2516">
        <v>2</v>
      </c>
      <c r="C2516" t="s">
        <v>2186</v>
      </c>
      <c r="D2516" t="s">
        <v>5581</v>
      </c>
      <c r="E2516" t="s">
        <v>8689</v>
      </c>
      <c r="H2516">
        <v>48161</v>
      </c>
      <c r="I2516" t="s">
        <v>9637</v>
      </c>
      <c r="J2516" t="s">
        <v>9760</v>
      </c>
      <c r="K2516" t="s">
        <v>10576</v>
      </c>
      <c r="L2516">
        <v>2</v>
      </c>
      <c r="M2516">
        <v>2</v>
      </c>
      <c r="N2516">
        <v>2</v>
      </c>
      <c r="O2516">
        <v>34460</v>
      </c>
      <c r="P2516" t="s">
        <v>10556</v>
      </c>
      <c r="Q2516" t="s">
        <v>11474</v>
      </c>
      <c r="R2516" t="str">
        <f t="shared" si="39"/>
        <v>Micro</v>
      </c>
    </row>
    <row r="2517" spans="1:18" x14ac:dyDescent="0.25">
      <c r="A2517">
        <v>176850</v>
      </c>
      <c r="B2517">
        <v>2</v>
      </c>
      <c r="C2517" t="s">
        <v>2187</v>
      </c>
      <c r="D2517" t="s">
        <v>5582</v>
      </c>
      <c r="E2517" t="s">
        <v>8690</v>
      </c>
      <c r="H2517">
        <v>17690</v>
      </c>
      <c r="I2517" t="s">
        <v>9644</v>
      </c>
      <c r="J2517" t="s">
        <v>9760</v>
      </c>
      <c r="K2517" t="s">
        <v>10576</v>
      </c>
      <c r="L2517">
        <v>2</v>
      </c>
      <c r="M2517">
        <v>2</v>
      </c>
      <c r="N2517">
        <v>2</v>
      </c>
      <c r="Q2517" t="s">
        <v>11473</v>
      </c>
      <c r="R2517" t="str">
        <f t="shared" si="39"/>
        <v>Micro</v>
      </c>
    </row>
    <row r="2518" spans="1:18" x14ac:dyDescent="0.25">
      <c r="A2518">
        <v>130926</v>
      </c>
      <c r="B2518">
        <v>2</v>
      </c>
      <c r="C2518" t="s">
        <v>2188</v>
      </c>
      <c r="D2518" t="s">
        <v>5583</v>
      </c>
      <c r="E2518" t="s">
        <v>8691</v>
      </c>
      <c r="H2518">
        <v>79382</v>
      </c>
      <c r="I2518" t="s">
        <v>9645</v>
      </c>
      <c r="J2518" t="s">
        <v>9940</v>
      </c>
      <c r="K2518" t="s">
        <v>10732</v>
      </c>
      <c r="L2518">
        <v>2</v>
      </c>
      <c r="M2518">
        <v>2</v>
      </c>
      <c r="N2518">
        <v>2</v>
      </c>
      <c r="O2518">
        <v>25787</v>
      </c>
      <c r="P2518" t="s">
        <v>11185</v>
      </c>
      <c r="Q2518" t="s">
        <v>11473</v>
      </c>
      <c r="R2518" t="str">
        <f t="shared" si="39"/>
        <v>Micro</v>
      </c>
    </row>
    <row r="2519" spans="1:18" x14ac:dyDescent="0.25">
      <c r="A2519">
        <v>130929</v>
      </c>
      <c r="B2519">
        <v>2</v>
      </c>
      <c r="C2519" t="s">
        <v>2188</v>
      </c>
      <c r="D2519" t="s">
        <v>5584</v>
      </c>
      <c r="E2519" t="s">
        <v>8691</v>
      </c>
      <c r="H2519">
        <v>79382</v>
      </c>
      <c r="I2519" t="s">
        <v>9645</v>
      </c>
      <c r="J2519" t="s">
        <v>9683</v>
      </c>
      <c r="K2519" t="s">
        <v>10732</v>
      </c>
      <c r="L2519">
        <v>2</v>
      </c>
      <c r="M2519">
        <v>2</v>
      </c>
      <c r="N2519">
        <v>2</v>
      </c>
      <c r="O2519">
        <v>25785</v>
      </c>
      <c r="P2519" t="s">
        <v>11185</v>
      </c>
      <c r="Q2519" t="s">
        <v>11473</v>
      </c>
      <c r="R2519" t="str">
        <f t="shared" si="39"/>
        <v>Micro</v>
      </c>
    </row>
    <row r="2520" spans="1:18" x14ac:dyDescent="0.25">
      <c r="A2520">
        <v>135291</v>
      </c>
      <c r="B2520">
        <v>2</v>
      </c>
      <c r="C2520" t="s">
        <v>2188</v>
      </c>
      <c r="D2520" t="s">
        <v>5585</v>
      </c>
      <c r="E2520" t="s">
        <v>8691</v>
      </c>
      <c r="H2520">
        <v>79382</v>
      </c>
      <c r="I2520" t="s">
        <v>9645</v>
      </c>
      <c r="J2520" t="s">
        <v>9824</v>
      </c>
      <c r="K2520" t="s">
        <v>10732</v>
      </c>
      <c r="L2520">
        <v>2</v>
      </c>
      <c r="M2520">
        <v>2</v>
      </c>
      <c r="O2520">
        <v>23537</v>
      </c>
      <c r="P2520" t="s">
        <v>11106</v>
      </c>
      <c r="Q2520" t="s">
        <v>11473</v>
      </c>
      <c r="R2520" t="str">
        <f t="shared" si="39"/>
        <v>Desconhecido</v>
      </c>
    </row>
    <row r="2521" spans="1:18" x14ac:dyDescent="0.25">
      <c r="A2521">
        <v>134167</v>
      </c>
      <c r="B2521">
        <v>2</v>
      </c>
      <c r="C2521" t="s">
        <v>2188</v>
      </c>
      <c r="D2521" t="s">
        <v>5586</v>
      </c>
      <c r="E2521" t="s">
        <v>8691</v>
      </c>
      <c r="H2521">
        <v>79382</v>
      </c>
      <c r="I2521" t="s">
        <v>9645</v>
      </c>
      <c r="J2521" t="s">
        <v>10344</v>
      </c>
      <c r="K2521" t="s">
        <v>10732</v>
      </c>
      <c r="L2521">
        <v>2</v>
      </c>
      <c r="M2521">
        <v>2</v>
      </c>
      <c r="O2521">
        <v>25781</v>
      </c>
      <c r="P2521" t="s">
        <v>11185</v>
      </c>
      <c r="Q2521" t="s">
        <v>11473</v>
      </c>
      <c r="R2521" t="str">
        <f t="shared" si="39"/>
        <v>Desconhecido</v>
      </c>
    </row>
    <row r="2522" spans="1:18" x14ac:dyDescent="0.25">
      <c r="A2522">
        <v>139177</v>
      </c>
      <c r="B2522">
        <v>2</v>
      </c>
      <c r="C2522" t="s">
        <v>2188</v>
      </c>
      <c r="D2522" t="s">
        <v>5587</v>
      </c>
      <c r="E2522" t="s">
        <v>8691</v>
      </c>
      <c r="H2522">
        <v>79382</v>
      </c>
      <c r="I2522" t="s">
        <v>9645</v>
      </c>
      <c r="J2522" t="s">
        <v>10344</v>
      </c>
      <c r="K2522" t="s">
        <v>10732</v>
      </c>
      <c r="L2522">
        <v>2</v>
      </c>
      <c r="M2522">
        <v>2</v>
      </c>
      <c r="O2522">
        <v>25789</v>
      </c>
      <c r="P2522" t="s">
        <v>11185</v>
      </c>
      <c r="Q2522" t="s">
        <v>11473</v>
      </c>
      <c r="R2522" t="str">
        <f t="shared" si="39"/>
        <v>Desconhecido</v>
      </c>
    </row>
    <row r="2523" spans="1:18" x14ac:dyDescent="0.25">
      <c r="A2523">
        <v>137473</v>
      </c>
      <c r="B2523">
        <v>2</v>
      </c>
      <c r="C2523" t="s">
        <v>2188</v>
      </c>
      <c r="D2523" t="s">
        <v>5588</v>
      </c>
      <c r="E2523" t="s">
        <v>8691</v>
      </c>
      <c r="H2523">
        <v>79382</v>
      </c>
      <c r="I2523" t="s">
        <v>9645</v>
      </c>
      <c r="J2523" t="s">
        <v>10189</v>
      </c>
      <c r="K2523" t="s">
        <v>10732</v>
      </c>
      <c r="L2523">
        <v>2</v>
      </c>
      <c r="M2523">
        <v>2</v>
      </c>
      <c r="O2523">
        <v>25786</v>
      </c>
      <c r="P2523" t="s">
        <v>11185</v>
      </c>
      <c r="Q2523" t="s">
        <v>11473</v>
      </c>
      <c r="R2523" t="str">
        <f t="shared" si="39"/>
        <v>Desconhecido</v>
      </c>
    </row>
    <row r="2524" spans="1:18" x14ac:dyDescent="0.25">
      <c r="A2524">
        <v>138173</v>
      </c>
      <c r="B2524">
        <v>2</v>
      </c>
      <c r="C2524" t="s">
        <v>2188</v>
      </c>
      <c r="D2524" t="s">
        <v>5589</v>
      </c>
      <c r="E2524" t="s">
        <v>8691</v>
      </c>
      <c r="H2524">
        <v>79382</v>
      </c>
      <c r="I2524" t="s">
        <v>9645</v>
      </c>
      <c r="J2524" t="s">
        <v>10189</v>
      </c>
      <c r="K2524" t="s">
        <v>10732</v>
      </c>
      <c r="L2524">
        <v>2</v>
      </c>
      <c r="M2524">
        <v>2</v>
      </c>
      <c r="O2524">
        <v>24230</v>
      </c>
      <c r="P2524" t="s">
        <v>10673</v>
      </c>
      <c r="Q2524" t="s">
        <v>11473</v>
      </c>
      <c r="R2524" t="str">
        <f t="shared" si="39"/>
        <v>Desconhecido</v>
      </c>
    </row>
    <row r="2525" spans="1:18" x14ac:dyDescent="0.25">
      <c r="A2525">
        <v>86593</v>
      </c>
      <c r="B2525">
        <v>2</v>
      </c>
      <c r="C2525" t="s">
        <v>2189</v>
      </c>
      <c r="D2525" t="s">
        <v>5590</v>
      </c>
      <c r="E2525" t="s">
        <v>8692</v>
      </c>
      <c r="H2525">
        <v>102882</v>
      </c>
      <c r="I2525" t="s">
        <v>9641</v>
      </c>
      <c r="J2525" t="s">
        <v>10417</v>
      </c>
      <c r="K2525" t="s">
        <v>11273</v>
      </c>
      <c r="L2525">
        <v>2</v>
      </c>
      <c r="M2525">
        <v>2</v>
      </c>
      <c r="N2525">
        <v>2</v>
      </c>
      <c r="O2525">
        <v>5602</v>
      </c>
      <c r="P2525" t="s">
        <v>10950</v>
      </c>
      <c r="Q2525" t="s">
        <v>11474</v>
      </c>
      <c r="R2525" t="str">
        <f t="shared" si="39"/>
        <v>Micro</v>
      </c>
    </row>
    <row r="2526" spans="1:18" x14ac:dyDescent="0.25">
      <c r="A2526">
        <v>125937</v>
      </c>
      <c r="B2526">
        <v>2</v>
      </c>
      <c r="C2526" t="s">
        <v>2190</v>
      </c>
      <c r="D2526" t="s">
        <v>5591</v>
      </c>
      <c r="E2526" t="s">
        <v>8693</v>
      </c>
      <c r="H2526">
        <v>73399</v>
      </c>
      <c r="I2526" t="s">
        <v>9640</v>
      </c>
      <c r="J2526" t="s">
        <v>9930</v>
      </c>
      <c r="K2526" t="s">
        <v>10727</v>
      </c>
      <c r="L2526">
        <v>4</v>
      </c>
      <c r="M2526">
        <v>4</v>
      </c>
      <c r="O2526">
        <v>19772</v>
      </c>
      <c r="P2526" t="s">
        <v>11355</v>
      </c>
      <c r="Q2526" t="s">
        <v>11474</v>
      </c>
      <c r="R2526" t="str">
        <f t="shared" si="39"/>
        <v>Desconhecido</v>
      </c>
    </row>
    <row r="2527" spans="1:18" x14ac:dyDescent="0.25">
      <c r="A2527">
        <v>99894</v>
      </c>
      <c r="B2527">
        <v>2</v>
      </c>
      <c r="C2527" t="s">
        <v>2191</v>
      </c>
      <c r="D2527" t="s">
        <v>5592</v>
      </c>
      <c r="E2527" t="s">
        <v>8694</v>
      </c>
      <c r="H2527">
        <v>102882</v>
      </c>
      <c r="I2527" t="s">
        <v>9641</v>
      </c>
      <c r="J2527" t="s">
        <v>10073</v>
      </c>
      <c r="K2527" t="s">
        <v>10864</v>
      </c>
      <c r="L2527">
        <v>3</v>
      </c>
      <c r="M2527">
        <v>3</v>
      </c>
      <c r="N2527">
        <v>2</v>
      </c>
      <c r="O2527">
        <v>11535</v>
      </c>
      <c r="P2527" t="s">
        <v>10819</v>
      </c>
      <c r="Q2527" t="s">
        <v>11474</v>
      </c>
      <c r="R2527" t="str">
        <f t="shared" si="39"/>
        <v>Micro</v>
      </c>
    </row>
    <row r="2528" spans="1:18" x14ac:dyDescent="0.25">
      <c r="A2528">
        <v>203588</v>
      </c>
      <c r="B2528">
        <v>2</v>
      </c>
      <c r="C2528" t="s">
        <v>2192</v>
      </c>
      <c r="D2528" t="s">
        <v>5593</v>
      </c>
      <c r="E2528" t="s">
        <v>8695</v>
      </c>
      <c r="H2528">
        <v>42912</v>
      </c>
      <c r="I2528" t="s">
        <v>9642</v>
      </c>
      <c r="J2528" t="s">
        <v>9857</v>
      </c>
      <c r="K2528" t="s">
        <v>10667</v>
      </c>
      <c r="L2528">
        <v>4</v>
      </c>
      <c r="M2528">
        <v>4</v>
      </c>
      <c r="O2528">
        <v>45083</v>
      </c>
      <c r="P2528" t="s">
        <v>10517</v>
      </c>
      <c r="Q2528" t="s">
        <v>11475</v>
      </c>
      <c r="R2528" t="str">
        <f t="shared" si="39"/>
        <v>Desconhecido</v>
      </c>
    </row>
    <row r="2529" spans="1:18" x14ac:dyDescent="0.25">
      <c r="A2529">
        <v>88121</v>
      </c>
      <c r="B2529">
        <v>2</v>
      </c>
      <c r="C2529" t="s">
        <v>2193</v>
      </c>
      <c r="D2529" t="s">
        <v>5594</v>
      </c>
      <c r="E2529" t="s">
        <v>8696</v>
      </c>
      <c r="H2529">
        <v>102882</v>
      </c>
      <c r="I2529" t="s">
        <v>9641</v>
      </c>
      <c r="J2529" t="s">
        <v>10294</v>
      </c>
      <c r="K2529" t="s">
        <v>11116</v>
      </c>
      <c r="L2529">
        <v>3</v>
      </c>
      <c r="M2529">
        <v>3</v>
      </c>
      <c r="O2529">
        <v>13264</v>
      </c>
      <c r="P2529" t="s">
        <v>11055</v>
      </c>
      <c r="Q2529" t="s">
        <v>11474</v>
      </c>
      <c r="R2529" t="str">
        <f t="shared" si="39"/>
        <v>Desconhecido</v>
      </c>
    </row>
    <row r="2530" spans="1:18" x14ac:dyDescent="0.25">
      <c r="A2530">
        <v>87513</v>
      </c>
      <c r="B2530">
        <v>2</v>
      </c>
      <c r="C2530" t="s">
        <v>2194</v>
      </c>
      <c r="D2530" t="s">
        <v>5595</v>
      </c>
      <c r="E2530" t="s">
        <v>8697</v>
      </c>
      <c r="H2530">
        <v>5028</v>
      </c>
      <c r="I2530" t="s">
        <v>9657</v>
      </c>
      <c r="J2530" t="s">
        <v>9803</v>
      </c>
      <c r="K2530" t="s">
        <v>10614</v>
      </c>
      <c r="L2530">
        <v>4</v>
      </c>
      <c r="M2530">
        <v>4</v>
      </c>
      <c r="N2530">
        <v>2</v>
      </c>
      <c r="O2530">
        <v>50521</v>
      </c>
      <c r="P2530" t="s">
        <v>11413</v>
      </c>
      <c r="Q2530" t="s">
        <v>11475</v>
      </c>
      <c r="R2530" t="str">
        <f t="shared" si="39"/>
        <v>Micro</v>
      </c>
    </row>
    <row r="2531" spans="1:18" x14ac:dyDescent="0.25">
      <c r="A2531">
        <v>107574</v>
      </c>
      <c r="B2531">
        <v>2</v>
      </c>
      <c r="C2531" t="s">
        <v>2195</v>
      </c>
      <c r="D2531" t="s">
        <v>5596</v>
      </c>
      <c r="E2531" t="s">
        <v>8698</v>
      </c>
      <c r="H2531">
        <v>5028</v>
      </c>
      <c r="I2531" t="s">
        <v>9657</v>
      </c>
      <c r="J2531" t="s">
        <v>10346</v>
      </c>
      <c r="K2531" t="s">
        <v>11179</v>
      </c>
      <c r="L2531">
        <v>3</v>
      </c>
      <c r="M2531">
        <v>3</v>
      </c>
      <c r="N2531">
        <v>2</v>
      </c>
      <c r="O2531">
        <v>14418</v>
      </c>
      <c r="P2531" t="s">
        <v>10860</v>
      </c>
      <c r="Q2531" t="s">
        <v>11475</v>
      </c>
      <c r="R2531" t="str">
        <f t="shared" si="39"/>
        <v>Micro</v>
      </c>
    </row>
    <row r="2532" spans="1:18" x14ac:dyDescent="0.25">
      <c r="A2532">
        <v>93175</v>
      </c>
      <c r="B2532">
        <v>2</v>
      </c>
      <c r="C2532" t="s">
        <v>2196</v>
      </c>
      <c r="D2532" t="s">
        <v>5597</v>
      </c>
      <c r="E2532" t="s">
        <v>8699</v>
      </c>
      <c r="H2532">
        <v>102882</v>
      </c>
      <c r="I2532" t="s">
        <v>9641</v>
      </c>
      <c r="J2532" t="s">
        <v>9933</v>
      </c>
      <c r="K2532" t="s">
        <v>10776</v>
      </c>
      <c r="L2532">
        <v>3</v>
      </c>
      <c r="M2532">
        <v>3</v>
      </c>
      <c r="N2532">
        <v>2</v>
      </c>
      <c r="O2532">
        <v>9189</v>
      </c>
      <c r="P2532" t="s">
        <v>10634</v>
      </c>
      <c r="Q2532" t="s">
        <v>11474</v>
      </c>
      <c r="R2532" t="str">
        <f t="shared" si="39"/>
        <v>Micro</v>
      </c>
    </row>
    <row r="2533" spans="1:18" x14ac:dyDescent="0.25">
      <c r="A2533">
        <v>155915</v>
      </c>
      <c r="B2533">
        <v>2</v>
      </c>
      <c r="C2533" t="s">
        <v>2197</v>
      </c>
      <c r="D2533" t="s">
        <v>5598</v>
      </c>
      <c r="E2533" t="s">
        <v>8700</v>
      </c>
      <c r="H2533">
        <v>79710</v>
      </c>
      <c r="I2533" t="s">
        <v>9650</v>
      </c>
      <c r="J2533" t="s">
        <v>10225</v>
      </c>
      <c r="K2533" t="s">
        <v>11031</v>
      </c>
      <c r="L2533">
        <v>3</v>
      </c>
      <c r="M2533">
        <v>3</v>
      </c>
      <c r="O2533">
        <v>33040</v>
      </c>
      <c r="P2533" t="s">
        <v>10497</v>
      </c>
      <c r="Q2533" t="s">
        <v>11473</v>
      </c>
      <c r="R2533" t="str">
        <f t="shared" si="39"/>
        <v>Desconhecido</v>
      </c>
    </row>
    <row r="2534" spans="1:18" x14ac:dyDescent="0.25">
      <c r="A2534">
        <v>81654</v>
      </c>
      <c r="B2534">
        <v>2</v>
      </c>
      <c r="C2534" t="s">
        <v>2198</v>
      </c>
      <c r="D2534" t="s">
        <v>5599</v>
      </c>
      <c r="E2534" t="s">
        <v>8701</v>
      </c>
      <c r="H2534">
        <v>5022</v>
      </c>
      <c r="I2534" t="s">
        <v>9654</v>
      </c>
      <c r="J2534" t="s">
        <v>9984</v>
      </c>
      <c r="K2534" t="s">
        <v>10781</v>
      </c>
      <c r="L2534">
        <v>3</v>
      </c>
      <c r="M2534">
        <v>3</v>
      </c>
      <c r="O2534">
        <v>3084</v>
      </c>
      <c r="P2534" t="s">
        <v>11160</v>
      </c>
      <c r="Q2534" t="s">
        <v>11475</v>
      </c>
      <c r="R2534" t="str">
        <f t="shared" si="39"/>
        <v>Desconhecido</v>
      </c>
    </row>
    <row r="2535" spans="1:18" x14ac:dyDescent="0.25">
      <c r="A2535">
        <v>148252</v>
      </c>
      <c r="B2535">
        <v>2</v>
      </c>
      <c r="C2535" t="s">
        <v>2199</v>
      </c>
      <c r="D2535" t="s">
        <v>5600</v>
      </c>
      <c r="E2535" t="s">
        <v>8702</v>
      </c>
      <c r="H2535">
        <v>17690</v>
      </c>
      <c r="I2535" t="s">
        <v>9644</v>
      </c>
      <c r="J2535" t="s">
        <v>10086</v>
      </c>
      <c r="K2535" t="s">
        <v>11274</v>
      </c>
      <c r="L2535">
        <v>3</v>
      </c>
      <c r="M2535">
        <v>3</v>
      </c>
      <c r="O2535">
        <v>26861</v>
      </c>
      <c r="P2535" t="s">
        <v>10579</v>
      </c>
      <c r="Q2535" t="s">
        <v>11473</v>
      </c>
      <c r="R2535" t="str">
        <f t="shared" si="39"/>
        <v>Desconhecido</v>
      </c>
    </row>
    <row r="2536" spans="1:18" x14ac:dyDescent="0.25">
      <c r="A2536">
        <v>91596</v>
      </c>
      <c r="B2536">
        <v>2</v>
      </c>
      <c r="C2536" t="s">
        <v>2200</v>
      </c>
      <c r="D2536" t="s">
        <v>5601</v>
      </c>
      <c r="E2536" t="s">
        <v>8703</v>
      </c>
      <c r="H2536">
        <v>102882</v>
      </c>
      <c r="I2536" t="s">
        <v>9641</v>
      </c>
      <c r="J2536" t="s">
        <v>10418</v>
      </c>
      <c r="K2536" t="s">
        <v>11275</v>
      </c>
      <c r="L2536">
        <v>4</v>
      </c>
      <c r="M2536">
        <v>4</v>
      </c>
      <c r="N2536">
        <v>2</v>
      </c>
      <c r="O2536">
        <v>9955</v>
      </c>
      <c r="P2536" t="s">
        <v>10694</v>
      </c>
      <c r="Q2536" t="s">
        <v>11474</v>
      </c>
      <c r="R2536" t="str">
        <f t="shared" si="39"/>
        <v>Micro</v>
      </c>
    </row>
    <row r="2537" spans="1:18" x14ac:dyDescent="0.25">
      <c r="A2537">
        <v>180113</v>
      </c>
      <c r="B2537">
        <v>2</v>
      </c>
      <c r="C2537" t="s">
        <v>2201</v>
      </c>
      <c r="D2537" t="s">
        <v>5602</v>
      </c>
      <c r="E2537" t="s">
        <v>8704</v>
      </c>
      <c r="H2537">
        <v>42326</v>
      </c>
      <c r="I2537" t="s">
        <v>9646</v>
      </c>
      <c r="J2537" t="s">
        <v>9768</v>
      </c>
      <c r="K2537" t="s">
        <v>11276</v>
      </c>
      <c r="L2537">
        <v>2</v>
      </c>
      <c r="M2537">
        <v>2</v>
      </c>
      <c r="O2537">
        <v>36699</v>
      </c>
      <c r="P2537" t="s">
        <v>10798</v>
      </c>
      <c r="Q2537" t="s">
        <v>11474</v>
      </c>
      <c r="R2537" t="str">
        <f t="shared" si="39"/>
        <v>Desconhecido</v>
      </c>
    </row>
    <row r="2538" spans="1:18" x14ac:dyDescent="0.25">
      <c r="A2538">
        <v>78453</v>
      </c>
      <c r="B2538">
        <v>2</v>
      </c>
      <c r="C2538" t="s">
        <v>2202</v>
      </c>
      <c r="D2538" t="s">
        <v>5603</v>
      </c>
      <c r="E2538" t="s">
        <v>8705</v>
      </c>
      <c r="H2538">
        <v>104126</v>
      </c>
      <c r="I2538" t="s">
        <v>9647</v>
      </c>
      <c r="J2538" t="s">
        <v>10419</v>
      </c>
      <c r="K2538" t="s">
        <v>11277</v>
      </c>
      <c r="L2538">
        <v>2</v>
      </c>
      <c r="M2538">
        <v>2</v>
      </c>
      <c r="Q2538" t="s">
        <v>11473</v>
      </c>
      <c r="R2538" t="str">
        <f t="shared" si="39"/>
        <v>Desconhecido</v>
      </c>
    </row>
    <row r="2539" spans="1:18" x14ac:dyDescent="0.25">
      <c r="A2539">
        <v>109416</v>
      </c>
      <c r="B2539">
        <v>2</v>
      </c>
      <c r="C2539" t="s">
        <v>2203</v>
      </c>
      <c r="D2539" t="s">
        <v>5604</v>
      </c>
      <c r="E2539" t="s">
        <v>8706</v>
      </c>
      <c r="H2539">
        <v>80050</v>
      </c>
      <c r="I2539" t="s">
        <v>9635</v>
      </c>
      <c r="J2539" t="s">
        <v>10106</v>
      </c>
      <c r="K2539" t="s">
        <v>10895</v>
      </c>
      <c r="L2539">
        <v>4</v>
      </c>
      <c r="M2539">
        <v>4</v>
      </c>
      <c r="N2539">
        <v>2</v>
      </c>
      <c r="O2539">
        <v>28863</v>
      </c>
      <c r="P2539" t="s">
        <v>10547</v>
      </c>
      <c r="Q2539" t="s">
        <v>11473</v>
      </c>
      <c r="R2539" t="str">
        <f t="shared" si="39"/>
        <v>Micro</v>
      </c>
    </row>
    <row r="2540" spans="1:18" x14ac:dyDescent="0.25">
      <c r="A2540">
        <v>91824</v>
      </c>
      <c r="B2540">
        <v>2</v>
      </c>
      <c r="C2540" t="s">
        <v>2204</v>
      </c>
      <c r="D2540" t="s">
        <v>5605</v>
      </c>
      <c r="E2540" t="s">
        <v>8707</v>
      </c>
      <c r="H2540">
        <v>48161</v>
      </c>
      <c r="I2540" t="s">
        <v>9637</v>
      </c>
      <c r="J2540" t="s">
        <v>10011</v>
      </c>
      <c r="K2540" t="s">
        <v>10806</v>
      </c>
      <c r="L2540">
        <v>4</v>
      </c>
      <c r="M2540">
        <v>4</v>
      </c>
      <c r="N2540">
        <v>2</v>
      </c>
      <c r="O2540">
        <v>8249</v>
      </c>
      <c r="P2540" t="s">
        <v>11116</v>
      </c>
      <c r="Q2540" t="s">
        <v>11474</v>
      </c>
      <c r="R2540" t="str">
        <f t="shared" si="39"/>
        <v>Micro</v>
      </c>
    </row>
    <row r="2541" spans="1:18" x14ac:dyDescent="0.25">
      <c r="A2541">
        <v>80163</v>
      </c>
      <c r="B2541">
        <v>2</v>
      </c>
      <c r="C2541" t="s">
        <v>2205</v>
      </c>
      <c r="D2541" t="s">
        <v>5606</v>
      </c>
      <c r="E2541" t="s">
        <v>8708</v>
      </c>
      <c r="H2541">
        <v>28433</v>
      </c>
      <c r="I2541" t="s">
        <v>9638</v>
      </c>
      <c r="J2541" t="s">
        <v>9664</v>
      </c>
      <c r="K2541" t="s">
        <v>10486</v>
      </c>
      <c r="L2541">
        <v>4</v>
      </c>
      <c r="M2541">
        <v>4</v>
      </c>
      <c r="N2541">
        <v>2</v>
      </c>
      <c r="O2541">
        <v>19049</v>
      </c>
      <c r="P2541" t="s">
        <v>10486</v>
      </c>
      <c r="Q2541" t="s">
        <v>11473</v>
      </c>
      <c r="R2541" t="str">
        <f t="shared" si="39"/>
        <v>Micro</v>
      </c>
    </row>
    <row r="2542" spans="1:18" x14ac:dyDescent="0.25">
      <c r="A2542">
        <v>83588</v>
      </c>
      <c r="B2542">
        <v>2</v>
      </c>
      <c r="C2542" t="s">
        <v>2206</v>
      </c>
      <c r="D2542" t="s">
        <v>5607</v>
      </c>
      <c r="E2542" t="s">
        <v>8709</v>
      </c>
      <c r="H2542">
        <v>5022</v>
      </c>
      <c r="I2542" t="s">
        <v>9654</v>
      </c>
      <c r="J2542" t="s">
        <v>10118</v>
      </c>
      <c r="K2542" t="s">
        <v>10909</v>
      </c>
      <c r="L2542">
        <v>3</v>
      </c>
      <c r="M2542">
        <v>3</v>
      </c>
      <c r="O2542">
        <v>4135</v>
      </c>
      <c r="P2542" t="s">
        <v>10905</v>
      </c>
      <c r="Q2542" t="s">
        <v>11475</v>
      </c>
      <c r="R2542" t="str">
        <f t="shared" si="39"/>
        <v>Desconhecido</v>
      </c>
    </row>
    <row r="2543" spans="1:18" x14ac:dyDescent="0.25">
      <c r="A2543">
        <v>94937</v>
      </c>
      <c r="B2543">
        <v>2</v>
      </c>
      <c r="C2543" t="s">
        <v>2207</v>
      </c>
      <c r="D2543" t="s">
        <v>5608</v>
      </c>
      <c r="E2543" t="s">
        <v>8710</v>
      </c>
      <c r="H2543">
        <v>102882</v>
      </c>
      <c r="I2543" t="s">
        <v>9641</v>
      </c>
      <c r="J2543" t="s">
        <v>9734</v>
      </c>
      <c r="K2543" t="s">
        <v>10553</v>
      </c>
      <c r="L2543">
        <v>4</v>
      </c>
      <c r="M2543">
        <v>4</v>
      </c>
      <c r="N2543">
        <v>2</v>
      </c>
      <c r="O2543">
        <v>24302</v>
      </c>
      <c r="P2543" t="s">
        <v>10488</v>
      </c>
      <c r="Q2543" t="s">
        <v>11474</v>
      </c>
      <c r="R2543" t="str">
        <f t="shared" si="39"/>
        <v>Micro</v>
      </c>
    </row>
    <row r="2544" spans="1:18" x14ac:dyDescent="0.25">
      <c r="A2544">
        <v>79340</v>
      </c>
      <c r="B2544">
        <v>2</v>
      </c>
      <c r="C2544" t="s">
        <v>2208</v>
      </c>
      <c r="D2544" t="s">
        <v>5609</v>
      </c>
      <c r="E2544" t="s">
        <v>8711</v>
      </c>
      <c r="H2544">
        <v>42326</v>
      </c>
      <c r="I2544" t="s">
        <v>9646</v>
      </c>
      <c r="J2544" t="s">
        <v>9758</v>
      </c>
      <c r="K2544" t="s">
        <v>10575</v>
      </c>
      <c r="L2544">
        <v>2</v>
      </c>
      <c r="M2544">
        <v>2</v>
      </c>
      <c r="N2544">
        <v>2</v>
      </c>
      <c r="O2544">
        <v>11950</v>
      </c>
      <c r="P2544" t="s">
        <v>10575</v>
      </c>
      <c r="Q2544" t="s">
        <v>11474</v>
      </c>
      <c r="R2544" t="str">
        <f t="shared" si="39"/>
        <v>Micro</v>
      </c>
    </row>
    <row r="2545" spans="1:18" x14ac:dyDescent="0.25">
      <c r="A2545">
        <v>80055</v>
      </c>
      <c r="B2545">
        <v>2</v>
      </c>
      <c r="C2545" t="s">
        <v>2209</v>
      </c>
      <c r="D2545" t="s">
        <v>5610</v>
      </c>
      <c r="E2545" t="s">
        <v>8712</v>
      </c>
      <c r="H2545">
        <v>48161</v>
      </c>
      <c r="I2545" t="s">
        <v>9637</v>
      </c>
      <c r="J2545" t="s">
        <v>10153</v>
      </c>
      <c r="K2545" t="s">
        <v>10953</v>
      </c>
      <c r="L2545">
        <v>4</v>
      </c>
      <c r="M2545">
        <v>4</v>
      </c>
      <c r="N2545">
        <v>2</v>
      </c>
      <c r="O2545">
        <v>3850</v>
      </c>
      <c r="P2545" t="s">
        <v>10953</v>
      </c>
      <c r="Q2545" t="s">
        <v>11474</v>
      </c>
      <c r="R2545" t="str">
        <f t="shared" si="39"/>
        <v>Micro</v>
      </c>
    </row>
    <row r="2546" spans="1:18" x14ac:dyDescent="0.25">
      <c r="A2546">
        <v>189122</v>
      </c>
      <c r="B2546">
        <v>2</v>
      </c>
      <c r="C2546" t="s">
        <v>2210</v>
      </c>
      <c r="D2546" t="s">
        <v>5611</v>
      </c>
      <c r="E2546" t="s">
        <v>8713</v>
      </c>
      <c r="H2546">
        <v>102168</v>
      </c>
      <c r="I2546" t="s">
        <v>9636</v>
      </c>
      <c r="J2546" t="s">
        <v>10029</v>
      </c>
      <c r="K2546" t="s">
        <v>10824</v>
      </c>
      <c r="L2546">
        <v>2</v>
      </c>
      <c r="M2546">
        <v>2</v>
      </c>
      <c r="N2546">
        <v>2</v>
      </c>
      <c r="Q2546" t="s">
        <v>11473</v>
      </c>
      <c r="R2546" t="str">
        <f t="shared" si="39"/>
        <v>Micro</v>
      </c>
    </row>
    <row r="2547" spans="1:18" x14ac:dyDescent="0.25">
      <c r="A2547">
        <v>187929</v>
      </c>
      <c r="B2547">
        <v>2</v>
      </c>
      <c r="C2547" t="s">
        <v>2211</v>
      </c>
      <c r="D2547" t="s">
        <v>5612</v>
      </c>
      <c r="E2547" t="s">
        <v>8714</v>
      </c>
      <c r="H2547">
        <v>17690</v>
      </c>
      <c r="I2547" t="s">
        <v>9644</v>
      </c>
      <c r="J2547" t="s">
        <v>9811</v>
      </c>
      <c r="K2547" t="s">
        <v>10619</v>
      </c>
      <c r="L2547">
        <v>2</v>
      </c>
      <c r="M2547">
        <v>2</v>
      </c>
      <c r="N2547">
        <v>2</v>
      </c>
      <c r="Q2547" t="s">
        <v>11473</v>
      </c>
      <c r="R2547" t="str">
        <f t="shared" si="39"/>
        <v>Micro</v>
      </c>
    </row>
    <row r="2548" spans="1:18" x14ac:dyDescent="0.25">
      <c r="A2548">
        <v>164461</v>
      </c>
      <c r="B2548">
        <v>2</v>
      </c>
      <c r="C2548" t="s">
        <v>2212</v>
      </c>
      <c r="D2548" t="s">
        <v>5613</v>
      </c>
      <c r="E2548" t="s">
        <v>8715</v>
      </c>
      <c r="H2548">
        <v>28433</v>
      </c>
      <c r="I2548" t="s">
        <v>9638</v>
      </c>
      <c r="J2548" t="s">
        <v>10260</v>
      </c>
      <c r="K2548" t="s">
        <v>11070</v>
      </c>
      <c r="L2548">
        <v>3</v>
      </c>
      <c r="M2548">
        <v>3</v>
      </c>
      <c r="O2548">
        <v>32413</v>
      </c>
      <c r="P2548" t="s">
        <v>10831</v>
      </c>
      <c r="Q2548" t="s">
        <v>11473</v>
      </c>
      <c r="R2548" t="str">
        <f t="shared" si="39"/>
        <v>Desconhecido</v>
      </c>
    </row>
    <row r="2549" spans="1:18" x14ac:dyDescent="0.25">
      <c r="A2549">
        <v>78800</v>
      </c>
      <c r="B2549">
        <v>2</v>
      </c>
      <c r="C2549" t="s">
        <v>2213</v>
      </c>
      <c r="D2549" t="s">
        <v>5614</v>
      </c>
      <c r="E2549" t="s">
        <v>8716</v>
      </c>
      <c r="H2549">
        <v>28433</v>
      </c>
      <c r="I2549" t="s">
        <v>9638</v>
      </c>
      <c r="J2549" t="s">
        <v>9964</v>
      </c>
      <c r="K2549" t="s">
        <v>10760</v>
      </c>
      <c r="L2549">
        <v>4</v>
      </c>
      <c r="M2549">
        <v>4</v>
      </c>
      <c r="N2549">
        <v>2</v>
      </c>
      <c r="Q2549" t="s">
        <v>11473</v>
      </c>
      <c r="R2549" t="str">
        <f t="shared" si="39"/>
        <v>Micro</v>
      </c>
    </row>
    <row r="2550" spans="1:18" x14ac:dyDescent="0.25">
      <c r="A2550">
        <v>157453</v>
      </c>
      <c r="B2550">
        <v>2</v>
      </c>
      <c r="C2550" t="s">
        <v>2214</v>
      </c>
      <c r="D2550" t="s">
        <v>5615</v>
      </c>
      <c r="E2550" t="s">
        <v>8717</v>
      </c>
      <c r="H2550">
        <v>28433</v>
      </c>
      <c r="I2550" t="s">
        <v>9638</v>
      </c>
      <c r="J2550" t="s">
        <v>10285</v>
      </c>
      <c r="K2550" t="s">
        <v>11105</v>
      </c>
      <c r="L2550">
        <v>4</v>
      </c>
      <c r="M2550">
        <v>4</v>
      </c>
      <c r="O2550">
        <v>30502</v>
      </c>
      <c r="P2550" t="s">
        <v>11300</v>
      </c>
      <c r="Q2550" t="s">
        <v>11473</v>
      </c>
      <c r="R2550" t="str">
        <f t="shared" si="39"/>
        <v>Desconhecido</v>
      </c>
    </row>
    <row r="2551" spans="1:18" x14ac:dyDescent="0.25">
      <c r="A2551">
        <v>143407</v>
      </c>
      <c r="B2551">
        <v>2</v>
      </c>
      <c r="C2551" t="s">
        <v>2215</v>
      </c>
      <c r="D2551" t="s">
        <v>5616</v>
      </c>
      <c r="E2551" t="s">
        <v>8718</v>
      </c>
      <c r="H2551">
        <v>42912</v>
      </c>
      <c r="I2551" t="s">
        <v>9642</v>
      </c>
      <c r="J2551" t="s">
        <v>9816</v>
      </c>
      <c r="K2551" t="s">
        <v>10625</v>
      </c>
      <c r="L2551">
        <v>4</v>
      </c>
      <c r="M2551">
        <v>4</v>
      </c>
      <c r="N2551">
        <v>2</v>
      </c>
      <c r="O2551">
        <v>41577</v>
      </c>
      <c r="P2551" t="s">
        <v>10625</v>
      </c>
      <c r="Q2551" t="s">
        <v>11475</v>
      </c>
      <c r="R2551" t="str">
        <f t="shared" si="39"/>
        <v>Micro</v>
      </c>
    </row>
    <row r="2552" spans="1:18" x14ac:dyDescent="0.25">
      <c r="A2552">
        <v>171397</v>
      </c>
      <c r="B2552">
        <v>2</v>
      </c>
      <c r="C2552" t="s">
        <v>2215</v>
      </c>
      <c r="D2552" t="s">
        <v>5617</v>
      </c>
      <c r="E2552" t="s">
        <v>8718</v>
      </c>
      <c r="H2552">
        <v>42912</v>
      </c>
      <c r="I2552" t="s">
        <v>9642</v>
      </c>
      <c r="J2552" t="s">
        <v>9954</v>
      </c>
      <c r="K2552" t="s">
        <v>10625</v>
      </c>
      <c r="L2552">
        <v>4</v>
      </c>
      <c r="M2552">
        <v>4</v>
      </c>
      <c r="O2552">
        <v>52900</v>
      </c>
      <c r="P2552" t="s">
        <v>10963</v>
      </c>
      <c r="Q2552" t="s">
        <v>11475</v>
      </c>
      <c r="R2552" t="str">
        <f t="shared" si="39"/>
        <v>Desconhecido</v>
      </c>
    </row>
    <row r="2553" spans="1:18" x14ac:dyDescent="0.25">
      <c r="A2553">
        <v>178856</v>
      </c>
      <c r="B2553">
        <v>2</v>
      </c>
      <c r="C2553" t="s">
        <v>2215</v>
      </c>
      <c r="D2553" t="s">
        <v>5618</v>
      </c>
      <c r="E2553" t="s">
        <v>8718</v>
      </c>
      <c r="H2553">
        <v>42912</v>
      </c>
      <c r="I2553" t="s">
        <v>9642</v>
      </c>
      <c r="J2553" t="s">
        <v>9911</v>
      </c>
      <c r="K2553" t="s">
        <v>10625</v>
      </c>
      <c r="L2553">
        <v>4</v>
      </c>
      <c r="M2553">
        <v>4</v>
      </c>
      <c r="O2553">
        <v>40131</v>
      </c>
      <c r="P2553" t="s">
        <v>10810</v>
      </c>
      <c r="Q2553" t="s">
        <v>11475</v>
      </c>
      <c r="R2553" t="str">
        <f t="shared" si="39"/>
        <v>Desconhecido</v>
      </c>
    </row>
    <row r="2554" spans="1:18" x14ac:dyDescent="0.25">
      <c r="A2554">
        <v>108435</v>
      </c>
      <c r="B2554">
        <v>2</v>
      </c>
      <c r="C2554" t="s">
        <v>2216</v>
      </c>
      <c r="D2554" t="s">
        <v>5619</v>
      </c>
      <c r="E2554" t="s">
        <v>8719</v>
      </c>
      <c r="H2554">
        <v>104126</v>
      </c>
      <c r="I2554" t="s">
        <v>9647</v>
      </c>
      <c r="J2554" t="s">
        <v>10160</v>
      </c>
      <c r="K2554" t="s">
        <v>10600</v>
      </c>
      <c r="L2554">
        <v>4</v>
      </c>
      <c r="M2554">
        <v>4</v>
      </c>
      <c r="N2554">
        <v>2</v>
      </c>
      <c r="Q2554" t="s">
        <v>11473</v>
      </c>
      <c r="R2554" t="str">
        <f t="shared" si="39"/>
        <v>Micro</v>
      </c>
    </row>
    <row r="2555" spans="1:18" x14ac:dyDescent="0.25">
      <c r="A2555">
        <v>89436</v>
      </c>
      <c r="B2555">
        <v>2</v>
      </c>
      <c r="C2555" t="s">
        <v>2217</v>
      </c>
      <c r="D2555" t="s">
        <v>5620</v>
      </c>
      <c r="E2555" t="s">
        <v>8720</v>
      </c>
      <c r="H2555">
        <v>42326</v>
      </c>
      <c r="I2555" t="s">
        <v>9646</v>
      </c>
      <c r="J2555" t="s">
        <v>10348</v>
      </c>
      <c r="K2555" t="s">
        <v>11183</v>
      </c>
      <c r="L2555">
        <v>4</v>
      </c>
      <c r="M2555">
        <v>4</v>
      </c>
      <c r="O2555">
        <v>6890</v>
      </c>
      <c r="P2555" t="s">
        <v>10903</v>
      </c>
      <c r="Q2555" t="s">
        <v>11474</v>
      </c>
      <c r="R2555" t="str">
        <f t="shared" si="39"/>
        <v>Desconhecido</v>
      </c>
    </row>
    <row r="2556" spans="1:18" x14ac:dyDescent="0.25">
      <c r="A2556">
        <v>13786</v>
      </c>
      <c r="B2556">
        <v>2</v>
      </c>
      <c r="C2556" t="s">
        <v>2218</v>
      </c>
      <c r="D2556" t="s">
        <v>5621</v>
      </c>
      <c r="E2556" t="s">
        <v>8721</v>
      </c>
      <c r="H2556">
        <v>42912</v>
      </c>
      <c r="I2556" t="s">
        <v>9642</v>
      </c>
      <c r="J2556" t="s">
        <v>9992</v>
      </c>
      <c r="K2556" t="s">
        <v>10789</v>
      </c>
      <c r="L2556">
        <v>2</v>
      </c>
      <c r="M2556">
        <v>2</v>
      </c>
      <c r="O2556">
        <v>56486</v>
      </c>
      <c r="P2556" t="s">
        <v>10996</v>
      </c>
      <c r="Q2556" t="s">
        <v>11475</v>
      </c>
      <c r="R2556" t="str">
        <f t="shared" si="39"/>
        <v>Desconhecido</v>
      </c>
    </row>
    <row r="2557" spans="1:18" x14ac:dyDescent="0.25">
      <c r="A2557">
        <v>79928</v>
      </c>
      <c r="B2557">
        <v>2</v>
      </c>
      <c r="C2557" t="s">
        <v>2219</v>
      </c>
      <c r="D2557" t="s">
        <v>5622</v>
      </c>
      <c r="E2557" t="s">
        <v>8722</v>
      </c>
      <c r="H2557">
        <v>28433</v>
      </c>
      <c r="I2557" t="s">
        <v>9638</v>
      </c>
      <c r="J2557" t="s">
        <v>10228</v>
      </c>
      <c r="K2557" t="s">
        <v>11035</v>
      </c>
      <c r="L2557">
        <v>2</v>
      </c>
      <c r="M2557">
        <v>2</v>
      </c>
      <c r="N2557">
        <v>2</v>
      </c>
      <c r="Q2557" t="s">
        <v>11473</v>
      </c>
      <c r="R2557" t="str">
        <f t="shared" si="39"/>
        <v>Micro</v>
      </c>
    </row>
    <row r="2558" spans="1:18" x14ac:dyDescent="0.25">
      <c r="A2558">
        <v>171965</v>
      </c>
      <c r="B2558">
        <v>2</v>
      </c>
      <c r="C2558" t="s">
        <v>2220</v>
      </c>
      <c r="D2558" t="s">
        <v>5623</v>
      </c>
      <c r="E2558" t="s">
        <v>8723</v>
      </c>
      <c r="H2558">
        <v>192564</v>
      </c>
      <c r="I2558" t="s">
        <v>9659</v>
      </c>
      <c r="J2558" t="s">
        <v>9877</v>
      </c>
      <c r="K2558" t="s">
        <v>10678</v>
      </c>
      <c r="L2558">
        <v>2</v>
      </c>
      <c r="M2558">
        <v>2</v>
      </c>
      <c r="N2558">
        <v>2</v>
      </c>
      <c r="Q2558" t="s">
        <v>11473</v>
      </c>
      <c r="R2558" t="str">
        <f t="shared" si="39"/>
        <v>Micro</v>
      </c>
    </row>
    <row r="2559" spans="1:18" x14ac:dyDescent="0.25">
      <c r="A2559">
        <v>93167</v>
      </c>
      <c r="B2559">
        <v>2</v>
      </c>
      <c r="C2559" t="s">
        <v>2221</v>
      </c>
      <c r="D2559" t="s">
        <v>5624</v>
      </c>
      <c r="E2559" t="s">
        <v>8724</v>
      </c>
      <c r="H2559">
        <v>104126</v>
      </c>
      <c r="I2559" t="s">
        <v>9647</v>
      </c>
      <c r="J2559" t="s">
        <v>9933</v>
      </c>
      <c r="K2559" t="s">
        <v>10776</v>
      </c>
      <c r="L2559">
        <v>3</v>
      </c>
      <c r="M2559">
        <v>3</v>
      </c>
      <c r="O2559">
        <v>9181</v>
      </c>
      <c r="P2559" t="s">
        <v>10634</v>
      </c>
      <c r="Q2559" t="s">
        <v>11473</v>
      </c>
      <c r="R2559" t="str">
        <f t="shared" si="39"/>
        <v>Desconhecido</v>
      </c>
    </row>
    <row r="2560" spans="1:18" x14ac:dyDescent="0.25">
      <c r="A2560">
        <v>91361</v>
      </c>
      <c r="B2560">
        <v>2</v>
      </c>
      <c r="C2560" t="s">
        <v>2222</v>
      </c>
      <c r="D2560" t="s">
        <v>5625</v>
      </c>
      <c r="E2560" t="s">
        <v>8725</v>
      </c>
      <c r="H2560">
        <v>124889</v>
      </c>
      <c r="I2560" t="s">
        <v>9655</v>
      </c>
      <c r="J2560" t="s">
        <v>10033</v>
      </c>
      <c r="K2560" t="s">
        <v>11067</v>
      </c>
      <c r="L2560">
        <v>5</v>
      </c>
      <c r="M2560">
        <v>2</v>
      </c>
      <c r="N2560">
        <v>2</v>
      </c>
      <c r="O2560">
        <v>20209</v>
      </c>
      <c r="P2560" t="s">
        <v>10615</v>
      </c>
      <c r="Q2560" t="s">
        <v>11473</v>
      </c>
      <c r="R2560" t="str">
        <f t="shared" si="39"/>
        <v>Micro</v>
      </c>
    </row>
    <row r="2561" spans="1:18" x14ac:dyDescent="0.25">
      <c r="A2561">
        <v>158013</v>
      </c>
      <c r="B2561">
        <v>2</v>
      </c>
      <c r="C2561" t="s">
        <v>2223</v>
      </c>
      <c r="D2561" t="s">
        <v>5626</v>
      </c>
      <c r="E2561" t="s">
        <v>8726</v>
      </c>
      <c r="H2561">
        <v>42912</v>
      </c>
      <c r="I2561" t="s">
        <v>9642</v>
      </c>
      <c r="J2561" t="s">
        <v>10088</v>
      </c>
      <c r="K2561" t="s">
        <v>11278</v>
      </c>
      <c r="L2561">
        <v>2</v>
      </c>
      <c r="M2561">
        <v>2</v>
      </c>
      <c r="O2561">
        <v>30745</v>
      </c>
      <c r="P2561" t="s">
        <v>11115</v>
      </c>
      <c r="Q2561" t="s">
        <v>11475</v>
      </c>
      <c r="R2561" t="str">
        <f t="shared" si="39"/>
        <v>Desconhecido</v>
      </c>
    </row>
    <row r="2562" spans="1:18" x14ac:dyDescent="0.25">
      <c r="A2562">
        <v>158014</v>
      </c>
      <c r="B2562">
        <v>2</v>
      </c>
      <c r="C2562" t="s">
        <v>2223</v>
      </c>
      <c r="D2562" t="s">
        <v>5627</v>
      </c>
      <c r="E2562" t="s">
        <v>8726</v>
      </c>
      <c r="H2562">
        <v>42912</v>
      </c>
      <c r="I2562" t="s">
        <v>9642</v>
      </c>
      <c r="J2562" t="s">
        <v>10088</v>
      </c>
      <c r="K2562" t="s">
        <v>11278</v>
      </c>
      <c r="L2562">
        <v>2</v>
      </c>
      <c r="M2562">
        <v>2</v>
      </c>
      <c r="O2562">
        <v>30746</v>
      </c>
      <c r="P2562" t="s">
        <v>11115</v>
      </c>
      <c r="Q2562" t="s">
        <v>11475</v>
      </c>
      <c r="R2562" t="str">
        <f t="shared" ref="R2562:R2625" si="40">IF(N2562=2,"Micro",IF(N2562=3,"Pequena",IF(N2562=4,"Média",IF(OR(N2562=5,N2562=6),"Grande","Desconhecido"))))</f>
        <v>Desconhecido</v>
      </c>
    </row>
    <row r="2563" spans="1:18" x14ac:dyDescent="0.25">
      <c r="A2563">
        <v>83204</v>
      </c>
      <c r="B2563">
        <v>2</v>
      </c>
      <c r="C2563" t="s">
        <v>2224</v>
      </c>
      <c r="D2563" t="s">
        <v>5628</v>
      </c>
      <c r="E2563" t="s">
        <v>8727</v>
      </c>
      <c r="H2563">
        <v>26197</v>
      </c>
      <c r="I2563" t="s">
        <v>9656</v>
      </c>
      <c r="J2563" t="s">
        <v>10236</v>
      </c>
      <c r="K2563" t="s">
        <v>11041</v>
      </c>
      <c r="L2563">
        <v>2</v>
      </c>
      <c r="M2563">
        <v>2</v>
      </c>
      <c r="N2563">
        <v>2</v>
      </c>
      <c r="O2563">
        <v>4360</v>
      </c>
      <c r="P2563" t="s">
        <v>10726</v>
      </c>
      <c r="Q2563" t="s">
        <v>11474</v>
      </c>
      <c r="R2563" t="str">
        <f t="shared" si="40"/>
        <v>Micro</v>
      </c>
    </row>
    <row r="2564" spans="1:18" x14ac:dyDescent="0.25">
      <c r="A2564">
        <v>106211</v>
      </c>
      <c r="B2564">
        <v>2</v>
      </c>
      <c r="C2564" t="s">
        <v>2225</v>
      </c>
      <c r="D2564" t="s">
        <v>5629</v>
      </c>
      <c r="E2564" t="s">
        <v>8728</v>
      </c>
      <c r="H2564">
        <v>79710</v>
      </c>
      <c r="I2564" t="s">
        <v>9650</v>
      </c>
      <c r="J2564" t="s">
        <v>9691</v>
      </c>
      <c r="K2564" t="s">
        <v>10511</v>
      </c>
      <c r="L2564">
        <v>4</v>
      </c>
      <c r="M2564">
        <v>4</v>
      </c>
      <c r="O2564">
        <v>27513</v>
      </c>
      <c r="P2564" t="s">
        <v>10912</v>
      </c>
      <c r="Q2564" t="s">
        <v>11473</v>
      </c>
      <c r="R2564" t="str">
        <f t="shared" si="40"/>
        <v>Desconhecido</v>
      </c>
    </row>
    <row r="2565" spans="1:18" x14ac:dyDescent="0.25">
      <c r="A2565">
        <v>107595</v>
      </c>
      <c r="B2565">
        <v>2</v>
      </c>
      <c r="C2565" t="s">
        <v>2226</v>
      </c>
      <c r="D2565" t="s">
        <v>5630</v>
      </c>
      <c r="E2565" t="s">
        <v>8729</v>
      </c>
      <c r="H2565">
        <v>102168</v>
      </c>
      <c r="I2565" t="s">
        <v>9636</v>
      </c>
      <c r="J2565" t="s">
        <v>10346</v>
      </c>
      <c r="K2565" t="s">
        <v>11179</v>
      </c>
      <c r="L2565">
        <v>3</v>
      </c>
      <c r="M2565">
        <v>3</v>
      </c>
      <c r="O2565">
        <v>14436</v>
      </c>
      <c r="P2565" t="s">
        <v>10860</v>
      </c>
      <c r="Q2565" t="s">
        <v>11473</v>
      </c>
      <c r="R2565" t="str">
        <f t="shared" si="40"/>
        <v>Desconhecido</v>
      </c>
    </row>
    <row r="2566" spans="1:18" x14ac:dyDescent="0.25">
      <c r="A2566">
        <v>188725</v>
      </c>
      <c r="B2566">
        <v>2</v>
      </c>
      <c r="C2566" t="s">
        <v>2227</v>
      </c>
      <c r="D2566" t="s">
        <v>5631</v>
      </c>
      <c r="E2566" t="s">
        <v>8730</v>
      </c>
      <c r="H2566">
        <v>80050</v>
      </c>
      <c r="I2566" t="s">
        <v>9635</v>
      </c>
      <c r="J2566" t="s">
        <v>9714</v>
      </c>
      <c r="K2566" t="s">
        <v>10847</v>
      </c>
      <c r="L2566">
        <v>2</v>
      </c>
      <c r="M2566">
        <v>2</v>
      </c>
      <c r="N2566">
        <v>2</v>
      </c>
      <c r="Q2566" t="s">
        <v>11473</v>
      </c>
      <c r="R2566" t="str">
        <f t="shared" si="40"/>
        <v>Micro</v>
      </c>
    </row>
    <row r="2567" spans="1:18" x14ac:dyDescent="0.25">
      <c r="A2567">
        <v>40144</v>
      </c>
      <c r="B2567">
        <v>2</v>
      </c>
      <c r="C2567" t="s">
        <v>2228</v>
      </c>
      <c r="D2567" t="s">
        <v>5632</v>
      </c>
      <c r="E2567" t="s">
        <v>8731</v>
      </c>
      <c r="H2567">
        <v>5025</v>
      </c>
      <c r="I2567" t="s">
        <v>9653</v>
      </c>
      <c r="J2567" t="s">
        <v>9934</v>
      </c>
      <c r="K2567" t="s">
        <v>11196</v>
      </c>
      <c r="L2567">
        <v>2</v>
      </c>
      <c r="M2567">
        <v>4</v>
      </c>
      <c r="N2567">
        <v>2</v>
      </c>
      <c r="O2567">
        <v>27896</v>
      </c>
      <c r="P2567" t="s">
        <v>11263</v>
      </c>
      <c r="Q2567" t="s">
        <v>11475</v>
      </c>
      <c r="R2567" t="str">
        <f t="shared" si="40"/>
        <v>Micro</v>
      </c>
    </row>
    <row r="2568" spans="1:18" x14ac:dyDescent="0.25">
      <c r="A2568">
        <v>99062</v>
      </c>
      <c r="B2568">
        <v>2</v>
      </c>
      <c r="C2568" t="s">
        <v>2229</v>
      </c>
      <c r="D2568" t="s">
        <v>5633</v>
      </c>
      <c r="E2568" t="s">
        <v>8732</v>
      </c>
      <c r="F2568">
        <v>94</v>
      </c>
      <c r="G2568" t="s">
        <v>9583</v>
      </c>
      <c r="H2568">
        <v>17690</v>
      </c>
      <c r="I2568" t="s">
        <v>9644</v>
      </c>
      <c r="J2568" t="s">
        <v>10118</v>
      </c>
      <c r="K2568" t="s">
        <v>10909</v>
      </c>
      <c r="L2568">
        <v>2</v>
      </c>
      <c r="M2568">
        <v>2</v>
      </c>
      <c r="N2568">
        <v>2</v>
      </c>
      <c r="Q2568" t="s">
        <v>11473</v>
      </c>
      <c r="R2568" t="str">
        <f t="shared" si="40"/>
        <v>Micro</v>
      </c>
    </row>
    <row r="2569" spans="1:18" x14ac:dyDescent="0.25">
      <c r="A2569">
        <v>85797</v>
      </c>
      <c r="B2569">
        <v>2</v>
      </c>
      <c r="C2569" t="s">
        <v>2230</v>
      </c>
      <c r="D2569" t="s">
        <v>5634</v>
      </c>
      <c r="E2569" t="s">
        <v>8733</v>
      </c>
      <c r="H2569">
        <v>5028</v>
      </c>
      <c r="I2569" t="s">
        <v>9657</v>
      </c>
      <c r="J2569" t="s">
        <v>10265</v>
      </c>
      <c r="K2569" t="s">
        <v>11077</v>
      </c>
      <c r="L2569">
        <v>3</v>
      </c>
      <c r="M2569">
        <v>3</v>
      </c>
      <c r="N2569">
        <v>2</v>
      </c>
      <c r="O2569">
        <v>5125</v>
      </c>
      <c r="P2569" t="s">
        <v>10865</v>
      </c>
      <c r="Q2569" t="s">
        <v>11475</v>
      </c>
      <c r="R2569" t="str">
        <f t="shared" si="40"/>
        <v>Micro</v>
      </c>
    </row>
    <row r="2570" spans="1:18" x14ac:dyDescent="0.25">
      <c r="A2570">
        <v>100953</v>
      </c>
      <c r="B2570">
        <v>2</v>
      </c>
      <c r="C2570" t="s">
        <v>2231</v>
      </c>
      <c r="D2570" t="s">
        <v>5635</v>
      </c>
      <c r="E2570" t="s">
        <v>8734</v>
      </c>
      <c r="H2570">
        <v>102882</v>
      </c>
      <c r="I2570" t="s">
        <v>9641</v>
      </c>
      <c r="J2570" t="s">
        <v>9758</v>
      </c>
      <c r="K2570" t="s">
        <v>10575</v>
      </c>
      <c r="L2570">
        <v>3</v>
      </c>
      <c r="M2570">
        <v>3</v>
      </c>
      <c r="N2570">
        <v>2</v>
      </c>
      <c r="O2570">
        <v>11858</v>
      </c>
      <c r="P2570" t="s">
        <v>10706</v>
      </c>
      <c r="Q2570" t="s">
        <v>11474</v>
      </c>
      <c r="R2570" t="str">
        <f t="shared" si="40"/>
        <v>Micro</v>
      </c>
    </row>
    <row r="2571" spans="1:18" x14ac:dyDescent="0.25">
      <c r="A2571">
        <v>188408</v>
      </c>
      <c r="B2571">
        <v>2</v>
      </c>
      <c r="C2571" t="s">
        <v>2232</v>
      </c>
      <c r="D2571" t="s">
        <v>5636</v>
      </c>
      <c r="E2571" t="s">
        <v>8735</v>
      </c>
      <c r="H2571">
        <v>17690</v>
      </c>
      <c r="I2571" t="s">
        <v>9644</v>
      </c>
      <c r="J2571" t="s">
        <v>10033</v>
      </c>
      <c r="K2571" t="s">
        <v>11067</v>
      </c>
      <c r="L2571">
        <v>2</v>
      </c>
      <c r="M2571">
        <v>2</v>
      </c>
      <c r="N2571">
        <v>2</v>
      </c>
      <c r="Q2571" t="s">
        <v>11473</v>
      </c>
      <c r="R2571" t="str">
        <f t="shared" si="40"/>
        <v>Micro</v>
      </c>
    </row>
    <row r="2572" spans="1:18" x14ac:dyDescent="0.25">
      <c r="A2572">
        <v>108450</v>
      </c>
      <c r="B2572">
        <v>2</v>
      </c>
      <c r="C2572" t="s">
        <v>2233</v>
      </c>
      <c r="D2572" t="s">
        <v>5637</v>
      </c>
      <c r="E2572" t="s">
        <v>8736</v>
      </c>
      <c r="H2572">
        <v>192564</v>
      </c>
      <c r="I2572" t="s">
        <v>9659</v>
      </c>
      <c r="J2572" t="s">
        <v>10420</v>
      </c>
      <c r="K2572" t="s">
        <v>11279</v>
      </c>
      <c r="L2572">
        <v>3</v>
      </c>
      <c r="M2572">
        <v>3</v>
      </c>
      <c r="O2572">
        <v>19068</v>
      </c>
      <c r="P2572" t="s">
        <v>10486</v>
      </c>
      <c r="Q2572" t="s">
        <v>11473</v>
      </c>
      <c r="R2572" t="str">
        <f t="shared" si="40"/>
        <v>Desconhecido</v>
      </c>
    </row>
    <row r="2573" spans="1:18" x14ac:dyDescent="0.25">
      <c r="A2573">
        <v>94367</v>
      </c>
      <c r="B2573">
        <v>2</v>
      </c>
      <c r="C2573" t="s">
        <v>2234</v>
      </c>
      <c r="D2573" t="s">
        <v>5638</v>
      </c>
      <c r="E2573" t="s">
        <v>8737</v>
      </c>
      <c r="H2573">
        <v>31062</v>
      </c>
      <c r="I2573" t="s">
        <v>9649</v>
      </c>
      <c r="J2573" t="s">
        <v>9964</v>
      </c>
      <c r="K2573" t="s">
        <v>10760</v>
      </c>
      <c r="L2573">
        <v>2</v>
      </c>
      <c r="M2573">
        <v>2</v>
      </c>
      <c r="N2573">
        <v>2</v>
      </c>
      <c r="O2573">
        <v>9827</v>
      </c>
      <c r="P2573" t="s">
        <v>11243</v>
      </c>
      <c r="Q2573" t="s">
        <v>11474</v>
      </c>
      <c r="R2573" t="str">
        <f t="shared" si="40"/>
        <v>Micro</v>
      </c>
    </row>
    <row r="2574" spans="1:18" x14ac:dyDescent="0.25">
      <c r="A2574">
        <v>156650</v>
      </c>
      <c r="B2574">
        <v>2</v>
      </c>
      <c r="C2574" t="s">
        <v>2235</v>
      </c>
      <c r="D2574" t="s">
        <v>5639</v>
      </c>
      <c r="E2574" t="s">
        <v>8738</v>
      </c>
      <c r="H2574">
        <v>17690</v>
      </c>
      <c r="I2574" t="s">
        <v>9644</v>
      </c>
      <c r="J2574" t="s">
        <v>9881</v>
      </c>
      <c r="K2574" t="s">
        <v>10695</v>
      </c>
      <c r="L2574">
        <v>3</v>
      </c>
      <c r="M2574">
        <v>3</v>
      </c>
      <c r="N2574">
        <v>2</v>
      </c>
      <c r="Q2574" t="s">
        <v>11473</v>
      </c>
      <c r="R2574" t="str">
        <f t="shared" si="40"/>
        <v>Micro</v>
      </c>
    </row>
    <row r="2575" spans="1:18" x14ac:dyDescent="0.25">
      <c r="A2575">
        <v>81594</v>
      </c>
      <c r="B2575">
        <v>2</v>
      </c>
      <c r="C2575" t="s">
        <v>2236</v>
      </c>
      <c r="D2575" t="s">
        <v>5640</v>
      </c>
      <c r="E2575" t="s">
        <v>8739</v>
      </c>
      <c r="H2575">
        <v>5028</v>
      </c>
      <c r="I2575" t="s">
        <v>9657</v>
      </c>
      <c r="J2575" t="s">
        <v>9965</v>
      </c>
      <c r="K2575" t="s">
        <v>10761</v>
      </c>
      <c r="L2575">
        <v>2</v>
      </c>
      <c r="M2575">
        <v>2</v>
      </c>
      <c r="N2575">
        <v>2</v>
      </c>
      <c r="O2575">
        <v>6316</v>
      </c>
      <c r="P2575" t="s">
        <v>10991</v>
      </c>
      <c r="Q2575" t="s">
        <v>11475</v>
      </c>
      <c r="R2575" t="str">
        <f t="shared" si="40"/>
        <v>Micro</v>
      </c>
    </row>
    <row r="2576" spans="1:18" x14ac:dyDescent="0.25">
      <c r="A2576">
        <v>83291</v>
      </c>
      <c r="B2576">
        <v>2</v>
      </c>
      <c r="C2576" t="s">
        <v>2237</v>
      </c>
      <c r="D2576" t="s">
        <v>5641</v>
      </c>
      <c r="E2576" t="s">
        <v>8740</v>
      </c>
      <c r="H2576">
        <v>5022</v>
      </c>
      <c r="I2576" t="s">
        <v>9654</v>
      </c>
      <c r="J2576" t="s">
        <v>10047</v>
      </c>
      <c r="K2576" t="s">
        <v>10841</v>
      </c>
      <c r="L2576">
        <v>3</v>
      </c>
      <c r="M2576">
        <v>3</v>
      </c>
      <c r="O2576">
        <v>3973</v>
      </c>
      <c r="P2576" t="s">
        <v>10841</v>
      </c>
      <c r="Q2576" t="s">
        <v>11475</v>
      </c>
      <c r="R2576" t="str">
        <f t="shared" si="40"/>
        <v>Desconhecido</v>
      </c>
    </row>
    <row r="2577" spans="1:18" x14ac:dyDescent="0.25">
      <c r="A2577">
        <v>114989</v>
      </c>
      <c r="B2577">
        <v>2</v>
      </c>
      <c r="C2577" t="s">
        <v>2238</v>
      </c>
      <c r="D2577" t="s">
        <v>5642</v>
      </c>
      <c r="E2577" t="s">
        <v>8741</v>
      </c>
      <c r="H2577">
        <v>102882</v>
      </c>
      <c r="I2577" t="s">
        <v>9641</v>
      </c>
      <c r="J2577" t="s">
        <v>10271</v>
      </c>
      <c r="K2577" t="s">
        <v>11083</v>
      </c>
      <c r="L2577">
        <v>3</v>
      </c>
      <c r="M2577">
        <v>3</v>
      </c>
      <c r="N2577">
        <v>2</v>
      </c>
      <c r="O2577">
        <v>21905</v>
      </c>
      <c r="P2577" t="s">
        <v>10496</v>
      </c>
      <c r="Q2577" t="s">
        <v>11474</v>
      </c>
      <c r="R2577" t="str">
        <f t="shared" si="40"/>
        <v>Micro</v>
      </c>
    </row>
    <row r="2578" spans="1:18" x14ac:dyDescent="0.25">
      <c r="A2578">
        <v>92259</v>
      </c>
      <c r="B2578">
        <v>2</v>
      </c>
      <c r="C2578" t="s">
        <v>2239</v>
      </c>
      <c r="D2578" t="s">
        <v>5643</v>
      </c>
      <c r="E2578" t="s">
        <v>8742</v>
      </c>
      <c r="H2578">
        <v>31062</v>
      </c>
      <c r="I2578" t="s">
        <v>9649</v>
      </c>
      <c r="J2578" t="s">
        <v>9928</v>
      </c>
      <c r="K2578" t="s">
        <v>11280</v>
      </c>
      <c r="L2578">
        <v>2</v>
      </c>
      <c r="M2578">
        <v>2</v>
      </c>
      <c r="N2578">
        <v>2</v>
      </c>
      <c r="O2578">
        <v>10084</v>
      </c>
      <c r="P2578" t="s">
        <v>10529</v>
      </c>
      <c r="Q2578" t="s">
        <v>11474</v>
      </c>
      <c r="R2578" t="str">
        <f t="shared" si="40"/>
        <v>Micro</v>
      </c>
    </row>
    <row r="2579" spans="1:18" x14ac:dyDescent="0.25">
      <c r="A2579">
        <v>82924</v>
      </c>
      <c r="B2579">
        <v>2</v>
      </c>
      <c r="C2579" t="s">
        <v>2240</v>
      </c>
      <c r="D2579" t="s">
        <v>5644</v>
      </c>
      <c r="E2579" t="s">
        <v>8743</v>
      </c>
      <c r="H2579">
        <v>42326</v>
      </c>
      <c r="I2579" t="s">
        <v>9646</v>
      </c>
      <c r="J2579" t="s">
        <v>10162</v>
      </c>
      <c r="K2579" t="s">
        <v>11235</v>
      </c>
      <c r="L2579">
        <v>2</v>
      </c>
      <c r="M2579">
        <v>2</v>
      </c>
      <c r="O2579">
        <v>3691</v>
      </c>
      <c r="P2579" t="s">
        <v>11443</v>
      </c>
      <c r="Q2579" t="s">
        <v>11474</v>
      </c>
      <c r="R2579" t="str">
        <f t="shared" si="40"/>
        <v>Desconhecido</v>
      </c>
    </row>
    <row r="2580" spans="1:18" x14ac:dyDescent="0.25">
      <c r="A2580">
        <v>111234</v>
      </c>
      <c r="B2580">
        <v>2</v>
      </c>
      <c r="C2580" t="s">
        <v>2241</v>
      </c>
      <c r="D2580" t="s">
        <v>5645</v>
      </c>
      <c r="E2580" t="s">
        <v>8744</v>
      </c>
      <c r="H2580">
        <v>102882</v>
      </c>
      <c r="I2580" t="s">
        <v>9641</v>
      </c>
      <c r="J2580" t="s">
        <v>9834</v>
      </c>
      <c r="K2580" t="s">
        <v>10642</v>
      </c>
      <c r="L2580">
        <v>3</v>
      </c>
      <c r="M2580">
        <v>3</v>
      </c>
      <c r="O2580">
        <v>15403</v>
      </c>
      <c r="P2580" t="s">
        <v>10769</v>
      </c>
      <c r="Q2580" t="s">
        <v>11474</v>
      </c>
      <c r="R2580" t="str">
        <f t="shared" si="40"/>
        <v>Desconhecido</v>
      </c>
    </row>
    <row r="2581" spans="1:18" x14ac:dyDescent="0.25">
      <c r="A2581">
        <v>192601</v>
      </c>
      <c r="B2581">
        <v>2</v>
      </c>
      <c r="C2581" t="s">
        <v>2242</v>
      </c>
      <c r="D2581" t="s">
        <v>5646</v>
      </c>
      <c r="E2581" t="s">
        <v>8745</v>
      </c>
      <c r="H2581">
        <v>5025</v>
      </c>
      <c r="I2581" t="s">
        <v>9653</v>
      </c>
      <c r="J2581" t="s">
        <v>10036</v>
      </c>
      <c r="K2581" t="s">
        <v>11258</v>
      </c>
      <c r="L2581">
        <v>2</v>
      </c>
      <c r="M2581">
        <v>2</v>
      </c>
      <c r="O2581">
        <v>40285</v>
      </c>
      <c r="P2581" t="s">
        <v>10826</v>
      </c>
      <c r="Q2581" t="s">
        <v>11475</v>
      </c>
      <c r="R2581" t="str">
        <f t="shared" si="40"/>
        <v>Desconhecido</v>
      </c>
    </row>
    <row r="2582" spans="1:18" x14ac:dyDescent="0.25">
      <c r="A2582">
        <v>160274</v>
      </c>
      <c r="B2582">
        <v>2</v>
      </c>
      <c r="C2582" t="s">
        <v>2243</v>
      </c>
      <c r="D2582" t="s">
        <v>5647</v>
      </c>
      <c r="E2582" t="s">
        <v>8746</v>
      </c>
      <c r="H2582">
        <v>192564</v>
      </c>
      <c r="I2582" t="s">
        <v>9659</v>
      </c>
      <c r="J2582" t="s">
        <v>10088</v>
      </c>
      <c r="K2582" t="s">
        <v>11278</v>
      </c>
      <c r="L2582">
        <v>4</v>
      </c>
      <c r="M2582">
        <v>4</v>
      </c>
      <c r="N2582">
        <v>2</v>
      </c>
      <c r="Q2582" t="s">
        <v>11473</v>
      </c>
      <c r="R2582" t="str">
        <f t="shared" si="40"/>
        <v>Micro</v>
      </c>
    </row>
    <row r="2583" spans="1:18" x14ac:dyDescent="0.25">
      <c r="A2583">
        <v>181642</v>
      </c>
      <c r="B2583">
        <v>2</v>
      </c>
      <c r="C2583" t="s">
        <v>2244</v>
      </c>
      <c r="D2583" t="s">
        <v>5648</v>
      </c>
      <c r="E2583" t="s">
        <v>8747</v>
      </c>
      <c r="H2583">
        <v>42912</v>
      </c>
      <c r="I2583" t="s">
        <v>9642</v>
      </c>
      <c r="J2583" t="s">
        <v>10074</v>
      </c>
      <c r="K2583" t="s">
        <v>10858</v>
      </c>
      <c r="L2583">
        <v>3</v>
      </c>
      <c r="M2583">
        <v>3</v>
      </c>
      <c r="O2583">
        <v>37033</v>
      </c>
      <c r="P2583" t="s">
        <v>11023</v>
      </c>
      <c r="Q2583" t="s">
        <v>11475</v>
      </c>
      <c r="R2583" t="str">
        <f t="shared" si="40"/>
        <v>Desconhecido</v>
      </c>
    </row>
    <row r="2584" spans="1:18" x14ac:dyDescent="0.25">
      <c r="A2584">
        <v>129869</v>
      </c>
      <c r="B2584">
        <v>2</v>
      </c>
      <c r="C2584" t="s">
        <v>2245</v>
      </c>
      <c r="D2584" t="s">
        <v>5649</v>
      </c>
      <c r="E2584" t="s">
        <v>8748</v>
      </c>
      <c r="H2584">
        <v>5028</v>
      </c>
      <c r="I2584" t="s">
        <v>9657</v>
      </c>
      <c r="J2584" t="s">
        <v>10042</v>
      </c>
      <c r="K2584" t="s">
        <v>10835</v>
      </c>
      <c r="L2584">
        <v>4</v>
      </c>
      <c r="M2584">
        <v>4</v>
      </c>
      <c r="N2584">
        <v>2</v>
      </c>
      <c r="O2584">
        <v>21253</v>
      </c>
      <c r="P2584" t="s">
        <v>11335</v>
      </c>
      <c r="Q2584" t="s">
        <v>11475</v>
      </c>
      <c r="R2584" t="str">
        <f t="shared" si="40"/>
        <v>Micro</v>
      </c>
    </row>
    <row r="2585" spans="1:18" x14ac:dyDescent="0.25">
      <c r="A2585">
        <v>128365</v>
      </c>
      <c r="B2585">
        <v>2</v>
      </c>
      <c r="C2585" t="s">
        <v>2246</v>
      </c>
      <c r="D2585" t="s">
        <v>5650</v>
      </c>
      <c r="E2585" t="s">
        <v>8749</v>
      </c>
      <c r="H2585">
        <v>28433</v>
      </c>
      <c r="I2585" t="s">
        <v>9638</v>
      </c>
      <c r="J2585" t="s">
        <v>10063</v>
      </c>
      <c r="K2585" t="s">
        <v>10852</v>
      </c>
      <c r="L2585">
        <v>2</v>
      </c>
      <c r="M2585">
        <v>2</v>
      </c>
      <c r="O2585">
        <v>20685</v>
      </c>
      <c r="P2585" t="s">
        <v>11006</v>
      </c>
      <c r="Q2585" t="s">
        <v>11473</v>
      </c>
      <c r="R2585" t="str">
        <f t="shared" si="40"/>
        <v>Desconhecido</v>
      </c>
    </row>
    <row r="2586" spans="1:18" x14ac:dyDescent="0.25">
      <c r="A2586">
        <v>187747</v>
      </c>
      <c r="B2586">
        <v>2</v>
      </c>
      <c r="C2586" t="s">
        <v>2247</v>
      </c>
      <c r="D2586" t="s">
        <v>5651</v>
      </c>
      <c r="E2586" t="s">
        <v>8750</v>
      </c>
      <c r="H2586">
        <v>192564</v>
      </c>
      <c r="I2586" t="s">
        <v>9659</v>
      </c>
      <c r="J2586" t="s">
        <v>10057</v>
      </c>
      <c r="K2586" t="s">
        <v>11155</v>
      </c>
      <c r="L2586">
        <v>2</v>
      </c>
      <c r="M2586">
        <v>2</v>
      </c>
      <c r="N2586">
        <v>2</v>
      </c>
      <c r="Q2586" t="s">
        <v>11473</v>
      </c>
      <c r="R2586" t="str">
        <f t="shared" si="40"/>
        <v>Micro</v>
      </c>
    </row>
    <row r="2587" spans="1:18" x14ac:dyDescent="0.25">
      <c r="A2587">
        <v>107336</v>
      </c>
      <c r="B2587">
        <v>2</v>
      </c>
      <c r="C2587" t="s">
        <v>2248</v>
      </c>
      <c r="D2587" t="s">
        <v>5652</v>
      </c>
      <c r="E2587" t="s">
        <v>8751</v>
      </c>
      <c r="H2587">
        <v>79710</v>
      </c>
      <c r="I2587" t="s">
        <v>9650</v>
      </c>
      <c r="J2587" t="s">
        <v>9974</v>
      </c>
      <c r="K2587" t="s">
        <v>11111</v>
      </c>
      <c r="L2587">
        <v>3</v>
      </c>
      <c r="M2587">
        <v>3</v>
      </c>
      <c r="O2587">
        <v>17282</v>
      </c>
      <c r="P2587" t="s">
        <v>10947</v>
      </c>
      <c r="Q2587" t="s">
        <v>11473</v>
      </c>
      <c r="R2587" t="str">
        <f t="shared" si="40"/>
        <v>Desconhecido</v>
      </c>
    </row>
    <row r="2588" spans="1:18" x14ac:dyDescent="0.25">
      <c r="A2588">
        <v>88437</v>
      </c>
      <c r="B2588">
        <v>2</v>
      </c>
      <c r="C2588" t="s">
        <v>2249</v>
      </c>
      <c r="D2588" t="s">
        <v>5653</v>
      </c>
      <c r="E2588" t="s">
        <v>8752</v>
      </c>
      <c r="H2588">
        <v>86334</v>
      </c>
      <c r="I2588" t="s">
        <v>9639</v>
      </c>
      <c r="J2588" t="s">
        <v>10406</v>
      </c>
      <c r="K2588" t="s">
        <v>11260</v>
      </c>
      <c r="L2588">
        <v>4</v>
      </c>
      <c r="M2588">
        <v>3</v>
      </c>
      <c r="N2588">
        <v>2</v>
      </c>
      <c r="O2588">
        <v>6424</v>
      </c>
      <c r="P2588" t="s">
        <v>10692</v>
      </c>
      <c r="Q2588" t="s">
        <v>11473</v>
      </c>
      <c r="R2588" t="str">
        <f t="shared" si="40"/>
        <v>Micro</v>
      </c>
    </row>
    <row r="2589" spans="1:18" x14ac:dyDescent="0.25">
      <c r="A2589">
        <v>89814</v>
      </c>
      <c r="B2589">
        <v>2</v>
      </c>
      <c r="C2589" t="s">
        <v>2250</v>
      </c>
      <c r="D2589" t="s">
        <v>5654</v>
      </c>
      <c r="E2589" t="s">
        <v>8753</v>
      </c>
      <c r="H2589">
        <v>17690</v>
      </c>
      <c r="I2589" t="s">
        <v>9644</v>
      </c>
      <c r="J2589" t="s">
        <v>10330</v>
      </c>
      <c r="K2589" t="s">
        <v>11162</v>
      </c>
      <c r="L2589">
        <v>2</v>
      </c>
      <c r="M2589">
        <v>2</v>
      </c>
      <c r="O2589">
        <v>14888</v>
      </c>
      <c r="P2589" t="s">
        <v>10842</v>
      </c>
      <c r="Q2589" t="s">
        <v>11473</v>
      </c>
      <c r="R2589" t="str">
        <f t="shared" si="40"/>
        <v>Desconhecido</v>
      </c>
    </row>
    <row r="2590" spans="1:18" x14ac:dyDescent="0.25">
      <c r="A2590">
        <v>175186</v>
      </c>
      <c r="B2590">
        <v>2</v>
      </c>
      <c r="C2590" t="s">
        <v>2251</v>
      </c>
      <c r="D2590" t="s">
        <v>5655</v>
      </c>
      <c r="E2590" t="s">
        <v>8754</v>
      </c>
      <c r="H2590">
        <v>79382</v>
      </c>
      <c r="I2590" t="s">
        <v>9645</v>
      </c>
      <c r="J2590" t="s">
        <v>10145</v>
      </c>
      <c r="K2590" t="s">
        <v>10949</v>
      </c>
      <c r="L2590">
        <v>4</v>
      </c>
      <c r="M2590">
        <v>4</v>
      </c>
      <c r="N2590">
        <v>2</v>
      </c>
      <c r="Q2590" t="s">
        <v>11473</v>
      </c>
      <c r="R2590" t="str">
        <f t="shared" si="40"/>
        <v>Micro</v>
      </c>
    </row>
    <row r="2591" spans="1:18" x14ac:dyDescent="0.25">
      <c r="A2591">
        <v>89635</v>
      </c>
      <c r="B2591">
        <v>2</v>
      </c>
      <c r="C2591" t="s">
        <v>2252</v>
      </c>
      <c r="D2591" t="s">
        <v>5656</v>
      </c>
      <c r="E2591" t="s">
        <v>8755</v>
      </c>
      <c r="H2591">
        <v>28433</v>
      </c>
      <c r="I2591" t="s">
        <v>9638</v>
      </c>
      <c r="J2591" t="s">
        <v>10018</v>
      </c>
      <c r="K2591" t="s">
        <v>10813</v>
      </c>
      <c r="L2591">
        <v>3</v>
      </c>
      <c r="M2591">
        <v>3</v>
      </c>
      <c r="N2591">
        <v>2</v>
      </c>
      <c r="O2591">
        <v>7776</v>
      </c>
      <c r="P2591" t="s">
        <v>10813</v>
      </c>
      <c r="Q2591" t="s">
        <v>11473</v>
      </c>
      <c r="R2591" t="str">
        <f t="shared" si="40"/>
        <v>Micro</v>
      </c>
    </row>
    <row r="2592" spans="1:18" x14ac:dyDescent="0.25">
      <c r="A2592">
        <v>95957</v>
      </c>
      <c r="B2592">
        <v>2</v>
      </c>
      <c r="C2592" t="s">
        <v>2253</v>
      </c>
      <c r="D2592" t="s">
        <v>5657</v>
      </c>
      <c r="E2592" t="s">
        <v>8756</v>
      </c>
      <c r="H2592">
        <v>5025</v>
      </c>
      <c r="I2592" t="s">
        <v>9653</v>
      </c>
      <c r="J2592" t="s">
        <v>9932</v>
      </c>
      <c r="K2592" t="s">
        <v>10976</v>
      </c>
      <c r="L2592">
        <v>4</v>
      </c>
      <c r="M2592">
        <v>4</v>
      </c>
      <c r="O2592">
        <v>10571</v>
      </c>
      <c r="P2592" t="s">
        <v>10635</v>
      </c>
      <c r="Q2592" t="s">
        <v>11475</v>
      </c>
      <c r="R2592" t="str">
        <f t="shared" si="40"/>
        <v>Desconhecido</v>
      </c>
    </row>
    <row r="2593" spans="1:18" x14ac:dyDescent="0.25">
      <c r="A2593">
        <v>86672</v>
      </c>
      <c r="B2593">
        <v>2</v>
      </c>
      <c r="C2593" t="s">
        <v>2254</v>
      </c>
      <c r="D2593" t="s">
        <v>5658</v>
      </c>
      <c r="E2593" t="s">
        <v>8757</v>
      </c>
      <c r="H2593">
        <v>102882</v>
      </c>
      <c r="I2593" t="s">
        <v>9641</v>
      </c>
      <c r="J2593" t="s">
        <v>9921</v>
      </c>
      <c r="K2593" t="s">
        <v>10775</v>
      </c>
      <c r="L2593">
        <v>2</v>
      </c>
      <c r="M2593">
        <v>3</v>
      </c>
      <c r="N2593">
        <v>2</v>
      </c>
      <c r="O2593">
        <v>47558</v>
      </c>
      <c r="P2593" t="s">
        <v>10676</v>
      </c>
      <c r="Q2593" t="s">
        <v>11474</v>
      </c>
      <c r="R2593" t="str">
        <f t="shared" si="40"/>
        <v>Micro</v>
      </c>
    </row>
    <row r="2594" spans="1:18" x14ac:dyDescent="0.25">
      <c r="A2594">
        <v>88842</v>
      </c>
      <c r="B2594">
        <v>2</v>
      </c>
      <c r="C2594" t="s">
        <v>2255</v>
      </c>
      <c r="D2594" t="s">
        <v>5659</v>
      </c>
      <c r="E2594" t="s">
        <v>8758</v>
      </c>
      <c r="H2594">
        <v>5028</v>
      </c>
      <c r="I2594" t="s">
        <v>9657</v>
      </c>
      <c r="J2594" t="s">
        <v>9741</v>
      </c>
      <c r="K2594" t="s">
        <v>10828</v>
      </c>
      <c r="L2594">
        <v>3</v>
      </c>
      <c r="M2594">
        <v>3</v>
      </c>
      <c r="N2594">
        <v>2</v>
      </c>
      <c r="O2594">
        <v>25432</v>
      </c>
      <c r="P2594" t="s">
        <v>11151</v>
      </c>
      <c r="Q2594" t="s">
        <v>11475</v>
      </c>
      <c r="R2594" t="str">
        <f t="shared" si="40"/>
        <v>Micro</v>
      </c>
    </row>
    <row r="2595" spans="1:18" x14ac:dyDescent="0.25">
      <c r="A2595">
        <v>130951</v>
      </c>
      <c r="B2595">
        <v>2</v>
      </c>
      <c r="C2595" t="s">
        <v>2256</v>
      </c>
      <c r="D2595" t="s">
        <v>5660</v>
      </c>
      <c r="E2595" t="s">
        <v>8759</v>
      </c>
      <c r="H2595">
        <v>80050</v>
      </c>
      <c r="I2595" t="s">
        <v>9635</v>
      </c>
      <c r="J2595" t="s">
        <v>9676</v>
      </c>
      <c r="K2595" t="s">
        <v>10496</v>
      </c>
      <c r="L2595">
        <v>4</v>
      </c>
      <c r="M2595">
        <v>4</v>
      </c>
      <c r="N2595">
        <v>2</v>
      </c>
      <c r="Q2595" t="s">
        <v>11473</v>
      </c>
      <c r="R2595" t="str">
        <f t="shared" si="40"/>
        <v>Micro</v>
      </c>
    </row>
    <row r="2596" spans="1:18" x14ac:dyDescent="0.25">
      <c r="A2596">
        <v>83465</v>
      </c>
      <c r="B2596">
        <v>2</v>
      </c>
      <c r="C2596" t="s">
        <v>2257</v>
      </c>
      <c r="D2596" t="s">
        <v>5661</v>
      </c>
      <c r="E2596" t="s">
        <v>8760</v>
      </c>
      <c r="H2596">
        <v>80050</v>
      </c>
      <c r="I2596" t="s">
        <v>9635</v>
      </c>
      <c r="J2596" t="s">
        <v>9746</v>
      </c>
      <c r="K2596" t="s">
        <v>10744</v>
      </c>
      <c r="L2596">
        <v>2</v>
      </c>
      <c r="M2596">
        <v>2</v>
      </c>
      <c r="N2596">
        <v>2</v>
      </c>
      <c r="O2596">
        <v>48451</v>
      </c>
      <c r="P2596" t="s">
        <v>11429</v>
      </c>
      <c r="Q2596" t="s">
        <v>11473</v>
      </c>
      <c r="R2596" t="str">
        <f t="shared" si="40"/>
        <v>Micro</v>
      </c>
    </row>
    <row r="2597" spans="1:18" x14ac:dyDescent="0.25">
      <c r="A2597">
        <v>125224</v>
      </c>
      <c r="B2597">
        <v>2</v>
      </c>
      <c r="C2597" t="s">
        <v>2258</v>
      </c>
      <c r="D2597" t="s">
        <v>5662</v>
      </c>
      <c r="E2597" t="s">
        <v>8761</v>
      </c>
      <c r="H2597">
        <v>42326</v>
      </c>
      <c r="I2597" t="s">
        <v>9646</v>
      </c>
      <c r="J2597" t="s">
        <v>9863</v>
      </c>
      <c r="K2597" t="s">
        <v>10672</v>
      </c>
      <c r="L2597">
        <v>4</v>
      </c>
      <c r="M2597">
        <v>4</v>
      </c>
      <c r="O2597">
        <v>19463</v>
      </c>
      <c r="P2597" t="s">
        <v>11063</v>
      </c>
      <c r="Q2597" t="s">
        <v>11474</v>
      </c>
      <c r="R2597" t="str">
        <f t="shared" si="40"/>
        <v>Desconhecido</v>
      </c>
    </row>
    <row r="2598" spans="1:18" x14ac:dyDescent="0.25">
      <c r="A2598">
        <v>103312</v>
      </c>
      <c r="B2598">
        <v>2</v>
      </c>
      <c r="C2598" t="s">
        <v>2259</v>
      </c>
      <c r="D2598" t="s">
        <v>5663</v>
      </c>
      <c r="E2598" t="s">
        <v>8762</v>
      </c>
      <c r="H2598">
        <v>192564</v>
      </c>
      <c r="I2598" t="s">
        <v>9659</v>
      </c>
      <c r="J2598" t="s">
        <v>10421</v>
      </c>
      <c r="K2598" t="s">
        <v>11281</v>
      </c>
      <c r="L2598">
        <v>2</v>
      </c>
      <c r="M2598">
        <v>2</v>
      </c>
      <c r="N2598">
        <v>2</v>
      </c>
      <c r="O2598">
        <v>47314</v>
      </c>
      <c r="P2598" t="s">
        <v>10763</v>
      </c>
      <c r="Q2598" t="s">
        <v>11473</v>
      </c>
      <c r="R2598" t="str">
        <f t="shared" si="40"/>
        <v>Micro</v>
      </c>
    </row>
    <row r="2599" spans="1:18" x14ac:dyDescent="0.25">
      <c r="A2599">
        <v>83251</v>
      </c>
      <c r="B2599">
        <v>2</v>
      </c>
      <c r="C2599" t="s">
        <v>2260</v>
      </c>
      <c r="D2599" t="s">
        <v>5664</v>
      </c>
      <c r="E2599" t="s">
        <v>8763</v>
      </c>
      <c r="H2599">
        <v>5025</v>
      </c>
      <c r="I2599" t="s">
        <v>9653</v>
      </c>
      <c r="J2599" t="s">
        <v>10047</v>
      </c>
      <c r="K2599" t="s">
        <v>10841</v>
      </c>
      <c r="L2599">
        <v>4</v>
      </c>
      <c r="M2599">
        <v>4</v>
      </c>
      <c r="O2599">
        <v>3953</v>
      </c>
      <c r="P2599" t="s">
        <v>10924</v>
      </c>
      <c r="Q2599" t="s">
        <v>11475</v>
      </c>
      <c r="R2599" t="str">
        <f t="shared" si="40"/>
        <v>Desconhecido</v>
      </c>
    </row>
    <row r="2600" spans="1:18" x14ac:dyDescent="0.25">
      <c r="A2600">
        <v>86508</v>
      </c>
      <c r="B2600">
        <v>2</v>
      </c>
      <c r="C2600" t="s">
        <v>2261</v>
      </c>
      <c r="D2600" t="s">
        <v>5665</v>
      </c>
      <c r="E2600" t="s">
        <v>8764</v>
      </c>
      <c r="H2600">
        <v>102882</v>
      </c>
      <c r="I2600" t="s">
        <v>9641</v>
      </c>
      <c r="J2600" t="s">
        <v>9930</v>
      </c>
      <c r="K2600" t="s">
        <v>10727</v>
      </c>
      <c r="L2600">
        <v>2</v>
      </c>
      <c r="M2600">
        <v>2</v>
      </c>
      <c r="O2600">
        <v>19567</v>
      </c>
      <c r="P2600" t="s">
        <v>11063</v>
      </c>
      <c r="Q2600" t="s">
        <v>11474</v>
      </c>
      <c r="R2600" t="str">
        <f t="shared" si="40"/>
        <v>Desconhecido</v>
      </c>
    </row>
    <row r="2601" spans="1:18" x14ac:dyDescent="0.25">
      <c r="A2601">
        <v>105253</v>
      </c>
      <c r="B2601">
        <v>2</v>
      </c>
      <c r="C2601" t="s">
        <v>2262</v>
      </c>
      <c r="D2601" t="s">
        <v>5666</v>
      </c>
      <c r="E2601" t="s">
        <v>8765</v>
      </c>
      <c r="H2601">
        <v>104126</v>
      </c>
      <c r="I2601" t="s">
        <v>9647</v>
      </c>
      <c r="J2601" t="s">
        <v>10139</v>
      </c>
      <c r="K2601" t="s">
        <v>10943</v>
      </c>
      <c r="L2601">
        <v>2</v>
      </c>
      <c r="M2601">
        <v>2</v>
      </c>
      <c r="O2601">
        <v>13342</v>
      </c>
      <c r="P2601" t="s">
        <v>10943</v>
      </c>
      <c r="Q2601" t="s">
        <v>11473</v>
      </c>
      <c r="R2601" t="str">
        <f t="shared" si="40"/>
        <v>Desconhecido</v>
      </c>
    </row>
    <row r="2602" spans="1:18" x14ac:dyDescent="0.25">
      <c r="A2602">
        <v>176678</v>
      </c>
      <c r="B2602">
        <v>2</v>
      </c>
      <c r="C2602" t="s">
        <v>2263</v>
      </c>
      <c r="D2602" t="s">
        <v>5667</v>
      </c>
      <c r="E2602" t="s">
        <v>8766</v>
      </c>
      <c r="H2602">
        <v>28433</v>
      </c>
      <c r="I2602" t="s">
        <v>9638</v>
      </c>
      <c r="J2602" t="s">
        <v>9774</v>
      </c>
      <c r="K2602" t="s">
        <v>10590</v>
      </c>
      <c r="L2602">
        <v>4</v>
      </c>
      <c r="M2602">
        <v>4</v>
      </c>
      <c r="N2602">
        <v>2</v>
      </c>
      <c r="Q2602" t="s">
        <v>11473</v>
      </c>
      <c r="R2602" t="str">
        <f t="shared" si="40"/>
        <v>Micro</v>
      </c>
    </row>
    <row r="2603" spans="1:18" x14ac:dyDescent="0.25">
      <c r="A2603">
        <v>91439</v>
      </c>
      <c r="B2603">
        <v>2</v>
      </c>
      <c r="C2603" t="s">
        <v>2264</v>
      </c>
      <c r="D2603" t="s">
        <v>5668</v>
      </c>
      <c r="E2603" t="s">
        <v>8767</v>
      </c>
      <c r="H2603">
        <v>42326</v>
      </c>
      <c r="I2603" t="s">
        <v>9646</v>
      </c>
      <c r="J2603" t="s">
        <v>10266</v>
      </c>
      <c r="K2603" t="s">
        <v>11078</v>
      </c>
      <c r="L2603">
        <v>4</v>
      </c>
      <c r="M2603">
        <v>4</v>
      </c>
      <c r="O2603">
        <v>7989</v>
      </c>
      <c r="P2603" t="s">
        <v>10971</v>
      </c>
      <c r="Q2603" t="s">
        <v>11474</v>
      </c>
      <c r="R2603" t="str">
        <f t="shared" si="40"/>
        <v>Desconhecido</v>
      </c>
    </row>
    <row r="2604" spans="1:18" x14ac:dyDescent="0.25">
      <c r="A2604">
        <v>88023</v>
      </c>
      <c r="B2604">
        <v>2</v>
      </c>
      <c r="C2604" t="s">
        <v>2265</v>
      </c>
      <c r="D2604" t="s">
        <v>5669</v>
      </c>
      <c r="E2604" t="s">
        <v>8768</v>
      </c>
      <c r="H2604">
        <v>86334</v>
      </c>
      <c r="I2604" t="s">
        <v>9639</v>
      </c>
      <c r="J2604" t="s">
        <v>10422</v>
      </c>
      <c r="K2604" t="s">
        <v>11282</v>
      </c>
      <c r="L2604">
        <v>2</v>
      </c>
      <c r="M2604">
        <v>2</v>
      </c>
      <c r="N2604">
        <v>2</v>
      </c>
      <c r="O2604">
        <v>6203</v>
      </c>
      <c r="P2604" t="s">
        <v>11390</v>
      </c>
      <c r="Q2604" t="s">
        <v>11473</v>
      </c>
      <c r="R2604" t="str">
        <f t="shared" si="40"/>
        <v>Micro</v>
      </c>
    </row>
    <row r="2605" spans="1:18" x14ac:dyDescent="0.25">
      <c r="A2605">
        <v>87303</v>
      </c>
      <c r="B2605">
        <v>2</v>
      </c>
      <c r="C2605" t="s">
        <v>2266</v>
      </c>
      <c r="D2605" t="s">
        <v>5670</v>
      </c>
      <c r="E2605" t="s">
        <v>8769</v>
      </c>
      <c r="H2605">
        <v>5022</v>
      </c>
      <c r="I2605" t="s">
        <v>9654</v>
      </c>
      <c r="J2605" t="s">
        <v>9808</v>
      </c>
      <c r="K2605" t="s">
        <v>10618</v>
      </c>
      <c r="L2605">
        <v>4</v>
      </c>
      <c r="M2605">
        <v>4</v>
      </c>
      <c r="O2605">
        <v>17531</v>
      </c>
      <c r="P2605" t="s">
        <v>10801</v>
      </c>
      <c r="Q2605" t="s">
        <v>11475</v>
      </c>
      <c r="R2605" t="str">
        <f t="shared" si="40"/>
        <v>Desconhecido</v>
      </c>
    </row>
    <row r="2606" spans="1:18" x14ac:dyDescent="0.25">
      <c r="A2606">
        <v>90845</v>
      </c>
      <c r="B2606">
        <v>2</v>
      </c>
      <c r="C2606" t="s">
        <v>2267</v>
      </c>
      <c r="D2606" t="s">
        <v>5671</v>
      </c>
      <c r="E2606" t="s">
        <v>8770</v>
      </c>
      <c r="H2606">
        <v>5028</v>
      </c>
      <c r="I2606" t="s">
        <v>9657</v>
      </c>
      <c r="J2606" t="s">
        <v>10143</v>
      </c>
      <c r="K2606" t="s">
        <v>10947</v>
      </c>
      <c r="L2606">
        <v>4</v>
      </c>
      <c r="M2606">
        <v>4</v>
      </c>
      <c r="N2606">
        <v>2</v>
      </c>
      <c r="O2606">
        <v>31202</v>
      </c>
      <c r="P2606" t="s">
        <v>11046</v>
      </c>
      <c r="Q2606" t="s">
        <v>11475</v>
      </c>
      <c r="R2606" t="str">
        <f t="shared" si="40"/>
        <v>Micro</v>
      </c>
    </row>
    <row r="2607" spans="1:18" x14ac:dyDescent="0.25">
      <c r="A2607">
        <v>123212</v>
      </c>
      <c r="B2607">
        <v>2</v>
      </c>
      <c r="C2607" t="s">
        <v>2268</v>
      </c>
      <c r="D2607" t="s">
        <v>5672</v>
      </c>
      <c r="E2607" t="s">
        <v>8771</v>
      </c>
      <c r="H2607">
        <v>28433</v>
      </c>
      <c r="I2607" t="s">
        <v>9638</v>
      </c>
      <c r="J2607" t="s">
        <v>10176</v>
      </c>
      <c r="K2607" t="s">
        <v>10973</v>
      </c>
      <c r="L2607">
        <v>3</v>
      </c>
      <c r="M2607">
        <v>3</v>
      </c>
      <c r="O2607">
        <v>18700</v>
      </c>
      <c r="P2607" t="s">
        <v>10889</v>
      </c>
      <c r="Q2607" t="s">
        <v>11473</v>
      </c>
      <c r="R2607" t="str">
        <f t="shared" si="40"/>
        <v>Desconhecido</v>
      </c>
    </row>
    <row r="2608" spans="1:18" x14ac:dyDescent="0.25">
      <c r="A2608">
        <v>85613</v>
      </c>
      <c r="B2608">
        <v>2</v>
      </c>
      <c r="C2608" t="s">
        <v>2269</v>
      </c>
      <c r="D2608" t="s">
        <v>5673</v>
      </c>
      <c r="E2608" t="s">
        <v>8772</v>
      </c>
      <c r="H2608">
        <v>102882</v>
      </c>
      <c r="I2608" t="s">
        <v>9641</v>
      </c>
      <c r="J2608" t="s">
        <v>10088</v>
      </c>
      <c r="K2608" t="s">
        <v>11278</v>
      </c>
      <c r="L2608">
        <v>2</v>
      </c>
      <c r="M2608">
        <v>2</v>
      </c>
      <c r="N2608">
        <v>2</v>
      </c>
      <c r="Q2608" t="s">
        <v>11474</v>
      </c>
      <c r="R2608" t="str">
        <f t="shared" si="40"/>
        <v>Micro</v>
      </c>
    </row>
    <row r="2609" spans="1:18" x14ac:dyDescent="0.25">
      <c r="A2609">
        <v>130406</v>
      </c>
      <c r="B2609">
        <v>2</v>
      </c>
      <c r="C2609" t="s">
        <v>2270</v>
      </c>
      <c r="D2609" t="s">
        <v>5674</v>
      </c>
      <c r="E2609" t="s">
        <v>8773</v>
      </c>
      <c r="H2609">
        <v>5022</v>
      </c>
      <c r="I2609" t="s">
        <v>9654</v>
      </c>
      <c r="J2609" t="s">
        <v>9848</v>
      </c>
      <c r="K2609" t="s">
        <v>10657</v>
      </c>
      <c r="L2609">
        <v>2</v>
      </c>
      <c r="M2609">
        <v>2</v>
      </c>
      <c r="O2609">
        <v>21831</v>
      </c>
      <c r="P2609" t="s">
        <v>10751</v>
      </c>
      <c r="Q2609" t="s">
        <v>11475</v>
      </c>
      <c r="R2609" t="str">
        <f t="shared" si="40"/>
        <v>Desconhecido</v>
      </c>
    </row>
    <row r="2610" spans="1:18" x14ac:dyDescent="0.25">
      <c r="A2610">
        <v>159309</v>
      </c>
      <c r="B2610">
        <v>2</v>
      </c>
      <c r="C2610" t="s">
        <v>2271</v>
      </c>
      <c r="D2610" t="s">
        <v>5675</v>
      </c>
      <c r="E2610" t="s">
        <v>8774</v>
      </c>
      <c r="H2610">
        <v>42326</v>
      </c>
      <c r="I2610" t="s">
        <v>9646</v>
      </c>
      <c r="J2610" t="s">
        <v>10001</v>
      </c>
      <c r="K2610" t="s">
        <v>10800</v>
      </c>
      <c r="L2610">
        <v>2</v>
      </c>
      <c r="M2610">
        <v>2</v>
      </c>
      <c r="N2610">
        <v>2</v>
      </c>
      <c r="O2610">
        <v>36064</v>
      </c>
      <c r="P2610" t="s">
        <v>10822</v>
      </c>
      <c r="Q2610" t="s">
        <v>11474</v>
      </c>
      <c r="R2610" t="str">
        <f t="shared" si="40"/>
        <v>Micro</v>
      </c>
    </row>
    <row r="2611" spans="1:18" x14ac:dyDescent="0.25">
      <c r="A2611">
        <v>99064</v>
      </c>
      <c r="B2611">
        <v>2</v>
      </c>
      <c r="C2611" t="s">
        <v>2272</v>
      </c>
      <c r="D2611" t="s">
        <v>5676</v>
      </c>
      <c r="E2611" t="s">
        <v>8775</v>
      </c>
      <c r="H2611">
        <v>28433</v>
      </c>
      <c r="I2611" t="s">
        <v>9638</v>
      </c>
      <c r="J2611" t="s">
        <v>10118</v>
      </c>
      <c r="K2611" t="s">
        <v>11249</v>
      </c>
      <c r="L2611">
        <v>2</v>
      </c>
      <c r="M2611">
        <v>2</v>
      </c>
      <c r="N2611">
        <v>5</v>
      </c>
      <c r="O2611">
        <v>11332</v>
      </c>
      <c r="P2611" t="s">
        <v>11186</v>
      </c>
      <c r="Q2611" t="s">
        <v>11473</v>
      </c>
      <c r="R2611" t="str">
        <f t="shared" si="40"/>
        <v>Grande</v>
      </c>
    </row>
    <row r="2612" spans="1:18" x14ac:dyDescent="0.25">
      <c r="A2612">
        <v>88997</v>
      </c>
      <c r="B2612">
        <v>2</v>
      </c>
      <c r="C2612" t="s">
        <v>2272</v>
      </c>
      <c r="D2612" t="s">
        <v>5677</v>
      </c>
      <c r="E2612" t="s">
        <v>8775</v>
      </c>
      <c r="H2612">
        <v>28433</v>
      </c>
      <c r="I2612" t="s">
        <v>9638</v>
      </c>
      <c r="J2612" t="s">
        <v>9912</v>
      </c>
      <c r="K2612" t="s">
        <v>11249</v>
      </c>
      <c r="L2612">
        <v>2</v>
      </c>
      <c r="M2612">
        <v>2</v>
      </c>
      <c r="O2612">
        <v>11495</v>
      </c>
      <c r="P2612" t="s">
        <v>10715</v>
      </c>
      <c r="Q2612" t="s">
        <v>11473</v>
      </c>
      <c r="R2612" t="str">
        <f t="shared" si="40"/>
        <v>Desconhecido</v>
      </c>
    </row>
    <row r="2613" spans="1:18" x14ac:dyDescent="0.25">
      <c r="A2613">
        <v>88986</v>
      </c>
      <c r="B2613">
        <v>2</v>
      </c>
      <c r="C2613" t="s">
        <v>2272</v>
      </c>
      <c r="D2613" t="s">
        <v>5678</v>
      </c>
      <c r="E2613" t="s">
        <v>8775</v>
      </c>
      <c r="H2613">
        <v>28433</v>
      </c>
      <c r="I2613" t="s">
        <v>9638</v>
      </c>
      <c r="J2613" t="s">
        <v>10221</v>
      </c>
      <c r="K2613" t="s">
        <v>11249</v>
      </c>
      <c r="L2613">
        <v>2</v>
      </c>
      <c r="M2613">
        <v>2</v>
      </c>
      <c r="N2613">
        <v>2</v>
      </c>
      <c r="O2613">
        <v>12386</v>
      </c>
      <c r="P2613" t="s">
        <v>11285</v>
      </c>
      <c r="Q2613" t="s">
        <v>11473</v>
      </c>
      <c r="R2613" t="str">
        <f t="shared" si="40"/>
        <v>Micro</v>
      </c>
    </row>
    <row r="2614" spans="1:18" x14ac:dyDescent="0.25">
      <c r="A2614">
        <v>90422</v>
      </c>
      <c r="B2614">
        <v>2</v>
      </c>
      <c r="C2614" t="s">
        <v>2273</v>
      </c>
      <c r="D2614" t="s">
        <v>5679</v>
      </c>
      <c r="E2614" t="s">
        <v>8776</v>
      </c>
      <c r="H2614">
        <v>5022</v>
      </c>
      <c r="I2614" t="s">
        <v>9654</v>
      </c>
      <c r="J2614" t="s">
        <v>9991</v>
      </c>
      <c r="K2614" t="s">
        <v>10788</v>
      </c>
      <c r="L2614">
        <v>4</v>
      </c>
      <c r="M2614">
        <v>4</v>
      </c>
      <c r="N2614">
        <v>2</v>
      </c>
      <c r="O2614">
        <v>40503</v>
      </c>
      <c r="P2614" t="s">
        <v>11258</v>
      </c>
      <c r="Q2614" t="s">
        <v>11475</v>
      </c>
      <c r="R2614" t="str">
        <f t="shared" si="40"/>
        <v>Micro</v>
      </c>
    </row>
    <row r="2615" spans="1:18" x14ac:dyDescent="0.25">
      <c r="A2615">
        <v>105560</v>
      </c>
      <c r="B2615">
        <v>2</v>
      </c>
      <c r="C2615" t="s">
        <v>2274</v>
      </c>
      <c r="D2615" t="s">
        <v>5680</v>
      </c>
      <c r="E2615" t="s">
        <v>8777</v>
      </c>
      <c r="H2615">
        <v>104126</v>
      </c>
      <c r="I2615" t="s">
        <v>9647</v>
      </c>
      <c r="J2615" t="s">
        <v>10341</v>
      </c>
      <c r="K2615" t="s">
        <v>11175</v>
      </c>
      <c r="L2615">
        <v>3</v>
      </c>
      <c r="M2615">
        <v>3</v>
      </c>
      <c r="N2615">
        <v>2</v>
      </c>
      <c r="O2615">
        <v>13473</v>
      </c>
      <c r="P2615" t="s">
        <v>11001</v>
      </c>
      <c r="Q2615" t="s">
        <v>11473</v>
      </c>
      <c r="R2615" t="str">
        <f t="shared" si="40"/>
        <v>Micro</v>
      </c>
    </row>
    <row r="2616" spans="1:18" x14ac:dyDescent="0.25">
      <c r="A2616">
        <v>91514</v>
      </c>
      <c r="B2616">
        <v>2</v>
      </c>
      <c r="C2616" t="s">
        <v>2275</v>
      </c>
      <c r="D2616" t="s">
        <v>5681</v>
      </c>
      <c r="E2616" t="s">
        <v>8778</v>
      </c>
      <c r="H2616">
        <v>5028</v>
      </c>
      <c r="I2616" t="s">
        <v>9657</v>
      </c>
      <c r="J2616" t="s">
        <v>10423</v>
      </c>
      <c r="K2616" t="s">
        <v>11283</v>
      </c>
      <c r="L2616">
        <v>4</v>
      </c>
      <c r="M2616">
        <v>4</v>
      </c>
      <c r="N2616">
        <v>2</v>
      </c>
      <c r="O2616">
        <v>8047</v>
      </c>
      <c r="P2616" t="s">
        <v>11078</v>
      </c>
      <c r="Q2616" t="s">
        <v>11475</v>
      </c>
      <c r="R2616" t="str">
        <f t="shared" si="40"/>
        <v>Micro</v>
      </c>
    </row>
    <row r="2617" spans="1:18" x14ac:dyDescent="0.25">
      <c r="A2617">
        <v>130471</v>
      </c>
      <c r="B2617">
        <v>2</v>
      </c>
      <c r="C2617" t="s">
        <v>2276</v>
      </c>
      <c r="D2617" t="s">
        <v>5682</v>
      </c>
      <c r="E2617" t="s">
        <v>8779</v>
      </c>
      <c r="H2617">
        <v>124889</v>
      </c>
      <c r="I2617" t="s">
        <v>9655</v>
      </c>
      <c r="J2617" t="s">
        <v>9884</v>
      </c>
      <c r="K2617" t="s">
        <v>11284</v>
      </c>
      <c r="L2617">
        <v>4</v>
      </c>
      <c r="M2617">
        <v>4</v>
      </c>
      <c r="O2617">
        <v>34030</v>
      </c>
      <c r="P2617" t="s">
        <v>11284</v>
      </c>
      <c r="Q2617" t="s">
        <v>11473</v>
      </c>
      <c r="R2617" t="str">
        <f t="shared" si="40"/>
        <v>Desconhecido</v>
      </c>
    </row>
    <row r="2618" spans="1:18" x14ac:dyDescent="0.25">
      <c r="A2618">
        <v>152479</v>
      </c>
      <c r="B2618">
        <v>2</v>
      </c>
      <c r="C2618" t="s">
        <v>2277</v>
      </c>
      <c r="D2618" t="s">
        <v>5683</v>
      </c>
      <c r="E2618" t="s">
        <v>8780</v>
      </c>
      <c r="H2618">
        <v>86334</v>
      </c>
      <c r="I2618" t="s">
        <v>9639</v>
      </c>
      <c r="J2618" t="s">
        <v>9840</v>
      </c>
      <c r="K2618" t="s">
        <v>10647</v>
      </c>
      <c r="L2618">
        <v>3</v>
      </c>
      <c r="M2618">
        <v>3</v>
      </c>
      <c r="N2618">
        <v>2</v>
      </c>
      <c r="O2618">
        <v>28738</v>
      </c>
      <c r="P2618" t="s">
        <v>10647</v>
      </c>
      <c r="Q2618" t="s">
        <v>11473</v>
      </c>
      <c r="R2618" t="str">
        <f t="shared" si="40"/>
        <v>Micro</v>
      </c>
    </row>
    <row r="2619" spans="1:18" x14ac:dyDescent="0.25">
      <c r="A2619">
        <v>90981</v>
      </c>
      <c r="B2619">
        <v>2</v>
      </c>
      <c r="C2619" t="s">
        <v>2278</v>
      </c>
      <c r="D2619" t="s">
        <v>5684</v>
      </c>
      <c r="E2619" t="s">
        <v>8781</v>
      </c>
      <c r="H2619">
        <v>42326</v>
      </c>
      <c r="I2619" t="s">
        <v>9646</v>
      </c>
      <c r="J2619" t="s">
        <v>9986</v>
      </c>
      <c r="K2619" t="s">
        <v>10783</v>
      </c>
      <c r="L2619">
        <v>4</v>
      </c>
      <c r="M2619">
        <v>4</v>
      </c>
      <c r="N2619">
        <v>2</v>
      </c>
      <c r="O2619">
        <v>37819</v>
      </c>
      <c r="P2619" t="s">
        <v>10802</v>
      </c>
      <c r="Q2619" t="s">
        <v>11474</v>
      </c>
      <c r="R2619" t="str">
        <f t="shared" si="40"/>
        <v>Micro</v>
      </c>
    </row>
    <row r="2620" spans="1:18" x14ac:dyDescent="0.25">
      <c r="A2620">
        <v>194443</v>
      </c>
      <c r="B2620">
        <v>2</v>
      </c>
      <c r="C2620" t="s">
        <v>2279</v>
      </c>
      <c r="D2620" t="s">
        <v>5685</v>
      </c>
      <c r="E2620" t="s">
        <v>8782</v>
      </c>
      <c r="H2620">
        <v>42912</v>
      </c>
      <c r="I2620" t="s">
        <v>9642</v>
      </c>
      <c r="J2620" t="s">
        <v>10387</v>
      </c>
      <c r="K2620" t="s">
        <v>11236</v>
      </c>
      <c r="L2620">
        <v>2</v>
      </c>
      <c r="M2620">
        <v>2</v>
      </c>
      <c r="O2620">
        <v>48136</v>
      </c>
      <c r="P2620" t="s">
        <v>11008</v>
      </c>
      <c r="Q2620" t="s">
        <v>11475</v>
      </c>
      <c r="R2620" t="str">
        <f t="shared" si="40"/>
        <v>Desconhecido</v>
      </c>
    </row>
    <row r="2621" spans="1:18" x14ac:dyDescent="0.25">
      <c r="A2621">
        <v>205636</v>
      </c>
      <c r="B2621">
        <v>2</v>
      </c>
      <c r="C2621" t="s">
        <v>2280</v>
      </c>
      <c r="D2621" t="s">
        <v>5686</v>
      </c>
      <c r="E2621" t="s">
        <v>8783</v>
      </c>
      <c r="H2621">
        <v>192564</v>
      </c>
      <c r="I2621" t="s">
        <v>9659</v>
      </c>
      <c r="J2621" t="s">
        <v>9857</v>
      </c>
      <c r="K2621" t="s">
        <v>10667</v>
      </c>
      <c r="L2621">
        <v>2</v>
      </c>
      <c r="M2621">
        <v>2</v>
      </c>
      <c r="O2621">
        <v>45478</v>
      </c>
      <c r="P2621" t="s">
        <v>10704</v>
      </c>
      <c r="Q2621" t="s">
        <v>11473</v>
      </c>
      <c r="R2621" t="str">
        <f t="shared" si="40"/>
        <v>Desconhecido</v>
      </c>
    </row>
    <row r="2622" spans="1:18" x14ac:dyDescent="0.25">
      <c r="A2622">
        <v>189503</v>
      </c>
      <c r="B2622">
        <v>2</v>
      </c>
      <c r="C2622" t="s">
        <v>2281</v>
      </c>
      <c r="D2622" t="s">
        <v>5687</v>
      </c>
      <c r="E2622" t="s">
        <v>8784</v>
      </c>
      <c r="H2622">
        <v>28433</v>
      </c>
      <c r="I2622" t="s">
        <v>9638</v>
      </c>
      <c r="J2622" t="s">
        <v>9954</v>
      </c>
      <c r="K2622" t="s">
        <v>10749</v>
      </c>
      <c r="L2622">
        <v>4</v>
      </c>
      <c r="M2622">
        <v>4</v>
      </c>
      <c r="O2622">
        <v>51417</v>
      </c>
      <c r="P2622" t="s">
        <v>10563</v>
      </c>
      <c r="Q2622" t="s">
        <v>11473</v>
      </c>
      <c r="R2622" t="str">
        <f t="shared" si="40"/>
        <v>Desconhecido</v>
      </c>
    </row>
    <row r="2623" spans="1:18" x14ac:dyDescent="0.25">
      <c r="A2623">
        <v>186844</v>
      </c>
      <c r="B2623">
        <v>2</v>
      </c>
      <c r="C2623" t="s">
        <v>2282</v>
      </c>
      <c r="D2623" t="s">
        <v>5688</v>
      </c>
      <c r="E2623" t="s">
        <v>8785</v>
      </c>
      <c r="H2623">
        <v>176306</v>
      </c>
      <c r="I2623" t="s">
        <v>9643</v>
      </c>
      <c r="J2623" t="s">
        <v>9682</v>
      </c>
      <c r="K2623" t="s">
        <v>10502</v>
      </c>
      <c r="L2623">
        <v>2</v>
      </c>
      <c r="M2623">
        <v>2</v>
      </c>
      <c r="N2623">
        <v>2</v>
      </c>
      <c r="Q2623" t="s">
        <v>11473</v>
      </c>
      <c r="R2623" t="str">
        <f t="shared" si="40"/>
        <v>Micro</v>
      </c>
    </row>
    <row r="2624" spans="1:18" x14ac:dyDescent="0.25">
      <c r="A2624">
        <v>88948</v>
      </c>
      <c r="B2624">
        <v>2</v>
      </c>
      <c r="C2624" t="s">
        <v>2283</v>
      </c>
      <c r="D2624" t="s">
        <v>5689</v>
      </c>
      <c r="E2624" t="s">
        <v>8786</v>
      </c>
      <c r="H2624">
        <v>86334</v>
      </c>
      <c r="I2624" t="s">
        <v>9639</v>
      </c>
      <c r="J2624" t="s">
        <v>9750</v>
      </c>
      <c r="K2624" t="s">
        <v>10567</v>
      </c>
      <c r="L2624">
        <v>3</v>
      </c>
      <c r="M2624">
        <v>3</v>
      </c>
      <c r="N2624">
        <v>2</v>
      </c>
      <c r="O2624">
        <v>22893</v>
      </c>
      <c r="P2624" t="s">
        <v>11072</v>
      </c>
      <c r="Q2624" t="s">
        <v>11473</v>
      </c>
      <c r="R2624" t="str">
        <f t="shared" si="40"/>
        <v>Micro</v>
      </c>
    </row>
    <row r="2625" spans="1:18" x14ac:dyDescent="0.25">
      <c r="A2625">
        <v>91176</v>
      </c>
      <c r="B2625">
        <v>2</v>
      </c>
      <c r="C2625" t="s">
        <v>2284</v>
      </c>
      <c r="D2625" t="s">
        <v>5690</v>
      </c>
      <c r="E2625" t="s">
        <v>8787</v>
      </c>
      <c r="H2625">
        <v>102882</v>
      </c>
      <c r="I2625" t="s">
        <v>9641</v>
      </c>
      <c r="J2625" t="s">
        <v>10174</v>
      </c>
      <c r="K2625" t="s">
        <v>10971</v>
      </c>
      <c r="L2625">
        <v>3</v>
      </c>
      <c r="M2625">
        <v>3</v>
      </c>
      <c r="N2625">
        <v>2</v>
      </c>
      <c r="O2625">
        <v>7869</v>
      </c>
      <c r="P2625" t="s">
        <v>10914</v>
      </c>
      <c r="Q2625" t="s">
        <v>11474</v>
      </c>
      <c r="R2625" t="str">
        <f t="shared" si="40"/>
        <v>Micro</v>
      </c>
    </row>
    <row r="2626" spans="1:18" x14ac:dyDescent="0.25">
      <c r="A2626">
        <v>160297</v>
      </c>
      <c r="B2626">
        <v>2</v>
      </c>
      <c r="C2626" t="s">
        <v>2285</v>
      </c>
      <c r="D2626" t="s">
        <v>5691</v>
      </c>
      <c r="E2626" t="s">
        <v>8788</v>
      </c>
      <c r="H2626">
        <v>102168</v>
      </c>
      <c r="I2626" t="s">
        <v>9636</v>
      </c>
      <c r="J2626" t="s">
        <v>10059</v>
      </c>
      <c r="K2626" t="s">
        <v>10796</v>
      </c>
      <c r="L2626">
        <v>2</v>
      </c>
      <c r="M2626">
        <v>2</v>
      </c>
      <c r="N2626">
        <v>2</v>
      </c>
      <c r="O2626">
        <v>34117</v>
      </c>
      <c r="P2626" t="s">
        <v>10711</v>
      </c>
      <c r="Q2626" t="s">
        <v>11473</v>
      </c>
      <c r="R2626" t="str">
        <f t="shared" ref="R2626:R2689" si="41">IF(N2626=2,"Micro",IF(N2626=3,"Pequena",IF(N2626=4,"Média",IF(OR(N2626=5,N2626=6),"Grande","Desconhecido"))))</f>
        <v>Micro</v>
      </c>
    </row>
    <row r="2627" spans="1:18" x14ac:dyDescent="0.25">
      <c r="A2627">
        <v>175401</v>
      </c>
      <c r="B2627">
        <v>2</v>
      </c>
      <c r="C2627" t="s">
        <v>2285</v>
      </c>
      <c r="D2627" t="s">
        <v>5692</v>
      </c>
      <c r="E2627" t="s">
        <v>8788</v>
      </c>
      <c r="H2627">
        <v>102168</v>
      </c>
      <c r="I2627" t="s">
        <v>9636</v>
      </c>
      <c r="J2627" t="s">
        <v>9998</v>
      </c>
      <c r="K2627" t="s">
        <v>10796</v>
      </c>
      <c r="L2627">
        <v>2</v>
      </c>
      <c r="M2627">
        <v>2</v>
      </c>
      <c r="O2627">
        <v>34155</v>
      </c>
      <c r="P2627" t="s">
        <v>10949</v>
      </c>
      <c r="Q2627" t="s">
        <v>11473</v>
      </c>
      <c r="R2627" t="str">
        <f t="shared" si="41"/>
        <v>Desconhecido</v>
      </c>
    </row>
    <row r="2628" spans="1:18" x14ac:dyDescent="0.25">
      <c r="A2628">
        <v>199829</v>
      </c>
      <c r="B2628">
        <v>2</v>
      </c>
      <c r="C2628" t="s">
        <v>2286</v>
      </c>
      <c r="D2628" t="s">
        <v>5693</v>
      </c>
      <c r="E2628" t="s">
        <v>8789</v>
      </c>
      <c r="H2628">
        <v>102882</v>
      </c>
      <c r="I2628" t="s">
        <v>9641</v>
      </c>
      <c r="J2628" t="s">
        <v>10124</v>
      </c>
      <c r="K2628" t="s">
        <v>10917</v>
      </c>
      <c r="L2628">
        <v>3</v>
      </c>
      <c r="M2628">
        <v>3</v>
      </c>
      <c r="Q2628" t="s">
        <v>11474</v>
      </c>
      <c r="R2628" t="str">
        <f t="shared" si="41"/>
        <v>Desconhecido</v>
      </c>
    </row>
    <row r="2629" spans="1:18" x14ac:dyDescent="0.25">
      <c r="A2629">
        <v>132351</v>
      </c>
      <c r="B2629">
        <v>2</v>
      </c>
      <c r="C2629" t="s">
        <v>2287</v>
      </c>
      <c r="D2629" t="s">
        <v>5694</v>
      </c>
      <c r="E2629" t="s">
        <v>8790</v>
      </c>
      <c r="H2629">
        <v>5025</v>
      </c>
      <c r="I2629" t="s">
        <v>9653</v>
      </c>
      <c r="J2629" t="s">
        <v>9901</v>
      </c>
      <c r="K2629" t="s">
        <v>10698</v>
      </c>
      <c r="L2629">
        <v>3</v>
      </c>
      <c r="M2629">
        <v>3</v>
      </c>
      <c r="O2629">
        <v>22414</v>
      </c>
      <c r="P2629" t="s">
        <v>11163</v>
      </c>
      <c r="Q2629" t="s">
        <v>11475</v>
      </c>
      <c r="R2629" t="str">
        <f t="shared" si="41"/>
        <v>Desconhecido</v>
      </c>
    </row>
    <row r="2630" spans="1:18" x14ac:dyDescent="0.25">
      <c r="A2630">
        <v>107552</v>
      </c>
      <c r="B2630">
        <v>2</v>
      </c>
      <c r="C2630" t="s">
        <v>2287</v>
      </c>
      <c r="D2630" t="s">
        <v>5695</v>
      </c>
      <c r="E2630" t="s">
        <v>8790</v>
      </c>
      <c r="H2630">
        <v>104126</v>
      </c>
      <c r="I2630" t="s">
        <v>9647</v>
      </c>
      <c r="J2630" t="s">
        <v>10069</v>
      </c>
      <c r="K2630" t="s">
        <v>10698</v>
      </c>
      <c r="L2630">
        <v>3</v>
      </c>
      <c r="M2630">
        <v>3</v>
      </c>
      <c r="O2630">
        <v>21749</v>
      </c>
      <c r="P2630" t="s">
        <v>10648</v>
      </c>
      <c r="Q2630" t="s">
        <v>11473</v>
      </c>
      <c r="R2630" t="str">
        <f t="shared" si="41"/>
        <v>Desconhecido</v>
      </c>
    </row>
    <row r="2631" spans="1:18" x14ac:dyDescent="0.25">
      <c r="A2631">
        <v>89433</v>
      </c>
      <c r="B2631">
        <v>2</v>
      </c>
      <c r="C2631" t="s">
        <v>2288</v>
      </c>
      <c r="D2631" t="s">
        <v>5696</v>
      </c>
      <c r="E2631" t="s">
        <v>8791</v>
      </c>
      <c r="H2631">
        <v>86334</v>
      </c>
      <c r="I2631" t="s">
        <v>9639</v>
      </c>
      <c r="J2631" t="s">
        <v>9966</v>
      </c>
      <c r="K2631" t="s">
        <v>10762</v>
      </c>
      <c r="L2631">
        <v>3</v>
      </c>
      <c r="M2631">
        <v>3</v>
      </c>
      <c r="N2631">
        <v>2</v>
      </c>
      <c r="O2631">
        <v>6881</v>
      </c>
      <c r="P2631" t="s">
        <v>10903</v>
      </c>
      <c r="Q2631" t="s">
        <v>11473</v>
      </c>
      <c r="R2631" t="str">
        <f t="shared" si="41"/>
        <v>Micro</v>
      </c>
    </row>
    <row r="2632" spans="1:18" x14ac:dyDescent="0.25">
      <c r="A2632">
        <v>91042</v>
      </c>
      <c r="B2632">
        <v>2</v>
      </c>
      <c r="C2632" t="s">
        <v>2289</v>
      </c>
      <c r="D2632" t="s">
        <v>5697</v>
      </c>
      <c r="E2632" t="s">
        <v>8792</v>
      </c>
      <c r="H2632">
        <v>42326</v>
      </c>
      <c r="I2632" t="s">
        <v>9646</v>
      </c>
      <c r="J2632" t="s">
        <v>10383</v>
      </c>
      <c r="K2632" t="s">
        <v>11232</v>
      </c>
      <c r="L2632">
        <v>2</v>
      </c>
      <c r="M2632">
        <v>2</v>
      </c>
      <c r="N2632">
        <v>2</v>
      </c>
      <c r="Q2632" t="s">
        <v>11474</v>
      </c>
      <c r="R2632" t="str">
        <f t="shared" si="41"/>
        <v>Micro</v>
      </c>
    </row>
    <row r="2633" spans="1:18" x14ac:dyDescent="0.25">
      <c r="A2633">
        <v>94496</v>
      </c>
      <c r="B2633">
        <v>2</v>
      </c>
      <c r="C2633" t="s">
        <v>2290</v>
      </c>
      <c r="D2633" t="s">
        <v>5698</v>
      </c>
      <c r="E2633" t="s">
        <v>8793</v>
      </c>
      <c r="H2633">
        <v>5025</v>
      </c>
      <c r="I2633" t="s">
        <v>9653</v>
      </c>
      <c r="J2633" t="s">
        <v>10367</v>
      </c>
      <c r="K2633" t="s">
        <v>11212</v>
      </c>
      <c r="L2633">
        <v>2</v>
      </c>
      <c r="M2633">
        <v>2</v>
      </c>
      <c r="O2633">
        <v>9908</v>
      </c>
      <c r="P2633" t="s">
        <v>10504</v>
      </c>
      <c r="Q2633" t="s">
        <v>11475</v>
      </c>
      <c r="R2633" t="str">
        <f t="shared" si="41"/>
        <v>Desconhecido</v>
      </c>
    </row>
    <row r="2634" spans="1:18" x14ac:dyDescent="0.25">
      <c r="A2634">
        <v>131494</v>
      </c>
      <c r="B2634">
        <v>2</v>
      </c>
      <c r="C2634" t="s">
        <v>2291</v>
      </c>
      <c r="D2634" t="s">
        <v>5699</v>
      </c>
      <c r="E2634" t="s">
        <v>8794</v>
      </c>
      <c r="H2634">
        <v>17690</v>
      </c>
      <c r="I2634" t="s">
        <v>9644</v>
      </c>
      <c r="J2634" t="s">
        <v>10169</v>
      </c>
      <c r="K2634" t="s">
        <v>10966</v>
      </c>
      <c r="L2634">
        <v>2</v>
      </c>
      <c r="M2634">
        <v>2</v>
      </c>
      <c r="O2634">
        <v>57778</v>
      </c>
      <c r="P2634" t="s">
        <v>10489</v>
      </c>
      <c r="Q2634" t="s">
        <v>11473</v>
      </c>
      <c r="R2634" t="str">
        <f t="shared" si="41"/>
        <v>Desconhecido</v>
      </c>
    </row>
    <row r="2635" spans="1:18" x14ac:dyDescent="0.25">
      <c r="A2635">
        <v>65462</v>
      </c>
      <c r="B2635">
        <v>2</v>
      </c>
      <c r="C2635" t="s">
        <v>2292</v>
      </c>
      <c r="D2635" t="s">
        <v>5700</v>
      </c>
      <c r="E2635" t="s">
        <v>8795</v>
      </c>
      <c r="H2635">
        <v>28433</v>
      </c>
      <c r="I2635" t="s">
        <v>9638</v>
      </c>
      <c r="J2635" t="s">
        <v>10387</v>
      </c>
      <c r="K2635" t="s">
        <v>11236</v>
      </c>
      <c r="L2635">
        <v>4</v>
      </c>
      <c r="M2635">
        <v>4</v>
      </c>
      <c r="N2635">
        <v>2</v>
      </c>
      <c r="O2635">
        <v>48740</v>
      </c>
      <c r="P2635" t="s">
        <v>11409</v>
      </c>
      <c r="Q2635" t="s">
        <v>11473</v>
      </c>
      <c r="R2635" t="str">
        <f t="shared" si="41"/>
        <v>Micro</v>
      </c>
    </row>
    <row r="2636" spans="1:18" x14ac:dyDescent="0.25">
      <c r="A2636">
        <v>116986</v>
      </c>
      <c r="B2636">
        <v>2</v>
      </c>
      <c r="C2636" t="s">
        <v>2293</v>
      </c>
      <c r="D2636" t="s">
        <v>5701</v>
      </c>
      <c r="E2636" t="s">
        <v>8796</v>
      </c>
      <c r="H2636">
        <v>28433</v>
      </c>
      <c r="I2636" t="s">
        <v>9638</v>
      </c>
      <c r="J2636" t="s">
        <v>9719</v>
      </c>
      <c r="K2636" t="s">
        <v>10538</v>
      </c>
      <c r="L2636">
        <v>2</v>
      </c>
      <c r="M2636">
        <v>2</v>
      </c>
      <c r="N2636">
        <v>2</v>
      </c>
      <c r="O2636">
        <v>26200</v>
      </c>
      <c r="P2636" t="s">
        <v>10659</v>
      </c>
      <c r="Q2636" t="s">
        <v>11473</v>
      </c>
      <c r="R2636" t="str">
        <f t="shared" si="41"/>
        <v>Micro</v>
      </c>
    </row>
    <row r="2637" spans="1:18" x14ac:dyDescent="0.25">
      <c r="A2637">
        <v>187912</v>
      </c>
      <c r="B2637">
        <v>2</v>
      </c>
      <c r="C2637" t="s">
        <v>2294</v>
      </c>
      <c r="D2637" t="s">
        <v>5702</v>
      </c>
      <c r="E2637" t="s">
        <v>8797</v>
      </c>
      <c r="H2637">
        <v>179209</v>
      </c>
      <c r="I2637" t="s">
        <v>9648</v>
      </c>
      <c r="J2637" t="s">
        <v>9811</v>
      </c>
      <c r="K2637" t="s">
        <v>10619</v>
      </c>
      <c r="L2637">
        <v>2</v>
      </c>
      <c r="M2637">
        <v>2</v>
      </c>
      <c r="N2637">
        <v>2</v>
      </c>
      <c r="Q2637" t="s">
        <v>11473</v>
      </c>
      <c r="R2637" t="str">
        <f t="shared" si="41"/>
        <v>Micro</v>
      </c>
    </row>
    <row r="2638" spans="1:18" x14ac:dyDescent="0.25">
      <c r="A2638">
        <v>94919</v>
      </c>
      <c r="B2638">
        <v>2</v>
      </c>
      <c r="C2638" t="s">
        <v>2295</v>
      </c>
      <c r="D2638" t="s">
        <v>5703</v>
      </c>
      <c r="E2638" t="s">
        <v>8798</v>
      </c>
      <c r="H2638">
        <v>124889</v>
      </c>
      <c r="I2638" t="s">
        <v>9655</v>
      </c>
      <c r="J2638" t="s">
        <v>9813</v>
      </c>
      <c r="K2638" t="s">
        <v>10621</v>
      </c>
      <c r="L2638">
        <v>4</v>
      </c>
      <c r="M2638">
        <v>4</v>
      </c>
      <c r="N2638">
        <v>2</v>
      </c>
      <c r="O2638">
        <v>27092</v>
      </c>
      <c r="P2638" t="s">
        <v>11033</v>
      </c>
      <c r="Q2638" t="s">
        <v>11473</v>
      </c>
      <c r="R2638" t="str">
        <f t="shared" si="41"/>
        <v>Micro</v>
      </c>
    </row>
    <row r="2639" spans="1:18" x14ac:dyDescent="0.25">
      <c r="A2639">
        <v>90978</v>
      </c>
      <c r="B2639">
        <v>2</v>
      </c>
      <c r="C2639" t="s">
        <v>2296</v>
      </c>
      <c r="D2639" t="s">
        <v>5704</v>
      </c>
      <c r="E2639" t="s">
        <v>8799</v>
      </c>
      <c r="H2639">
        <v>28433</v>
      </c>
      <c r="I2639" t="s">
        <v>9638</v>
      </c>
      <c r="J2639" t="s">
        <v>10193</v>
      </c>
      <c r="K2639" t="s">
        <v>10992</v>
      </c>
      <c r="L2639">
        <v>3</v>
      </c>
      <c r="M2639">
        <v>3</v>
      </c>
      <c r="N2639">
        <v>2</v>
      </c>
      <c r="O2639">
        <v>8031</v>
      </c>
      <c r="P2639" t="s">
        <v>10971</v>
      </c>
      <c r="Q2639" t="s">
        <v>11473</v>
      </c>
      <c r="R2639" t="str">
        <f t="shared" si="41"/>
        <v>Micro</v>
      </c>
    </row>
    <row r="2640" spans="1:18" x14ac:dyDescent="0.25">
      <c r="A2640">
        <v>185484</v>
      </c>
      <c r="B2640">
        <v>2</v>
      </c>
      <c r="C2640" t="s">
        <v>2297</v>
      </c>
      <c r="D2640" t="s">
        <v>5705</v>
      </c>
      <c r="E2640" t="s">
        <v>8800</v>
      </c>
      <c r="H2640">
        <v>79382</v>
      </c>
      <c r="I2640" t="s">
        <v>9645</v>
      </c>
      <c r="J2640" t="s">
        <v>9775</v>
      </c>
      <c r="K2640" t="s">
        <v>10591</v>
      </c>
      <c r="L2640">
        <v>2</v>
      </c>
      <c r="M2640">
        <v>2</v>
      </c>
      <c r="N2640">
        <v>2</v>
      </c>
      <c r="Q2640" t="s">
        <v>11473</v>
      </c>
      <c r="R2640" t="str">
        <f t="shared" si="41"/>
        <v>Micro</v>
      </c>
    </row>
    <row r="2641" spans="1:18" x14ac:dyDescent="0.25">
      <c r="A2641">
        <v>93641</v>
      </c>
      <c r="B2641">
        <v>2</v>
      </c>
      <c r="C2641" t="s">
        <v>2298</v>
      </c>
      <c r="D2641" t="s">
        <v>5706</v>
      </c>
      <c r="E2641" t="s">
        <v>8801</v>
      </c>
      <c r="H2641">
        <v>48161</v>
      </c>
      <c r="I2641" t="s">
        <v>9637</v>
      </c>
      <c r="J2641" t="s">
        <v>10268</v>
      </c>
      <c r="K2641" t="s">
        <v>10951</v>
      </c>
      <c r="L2641">
        <v>2</v>
      </c>
      <c r="M2641">
        <v>2</v>
      </c>
      <c r="N2641">
        <v>2</v>
      </c>
      <c r="O2641">
        <v>9464</v>
      </c>
      <c r="P2641" t="s">
        <v>10883</v>
      </c>
      <c r="Q2641" t="s">
        <v>11474</v>
      </c>
      <c r="R2641" t="str">
        <f t="shared" si="41"/>
        <v>Micro</v>
      </c>
    </row>
    <row r="2642" spans="1:18" x14ac:dyDescent="0.25">
      <c r="A2642">
        <v>85462</v>
      </c>
      <c r="B2642">
        <v>2</v>
      </c>
      <c r="C2642" t="s">
        <v>2298</v>
      </c>
      <c r="D2642" t="s">
        <v>5707</v>
      </c>
      <c r="E2642" t="s">
        <v>8801</v>
      </c>
      <c r="H2642">
        <v>48161</v>
      </c>
      <c r="I2642" t="s">
        <v>9637</v>
      </c>
      <c r="J2642" t="s">
        <v>10151</v>
      </c>
      <c r="K2642" t="s">
        <v>10951</v>
      </c>
      <c r="L2642">
        <v>2</v>
      </c>
      <c r="M2642">
        <v>2</v>
      </c>
      <c r="N2642">
        <v>2</v>
      </c>
      <c r="O2642">
        <v>32266</v>
      </c>
      <c r="P2642" t="s">
        <v>10498</v>
      </c>
      <c r="Q2642" t="s">
        <v>11474</v>
      </c>
      <c r="R2642" t="str">
        <f t="shared" si="41"/>
        <v>Micro</v>
      </c>
    </row>
    <row r="2643" spans="1:18" x14ac:dyDescent="0.25">
      <c r="A2643">
        <v>119975</v>
      </c>
      <c r="B2643">
        <v>2</v>
      </c>
      <c r="C2643" t="s">
        <v>2299</v>
      </c>
      <c r="D2643" t="s">
        <v>5708</v>
      </c>
      <c r="E2643" t="s">
        <v>8802</v>
      </c>
      <c r="H2643">
        <v>42326</v>
      </c>
      <c r="I2643" t="s">
        <v>9646</v>
      </c>
      <c r="J2643" t="s">
        <v>10296</v>
      </c>
      <c r="K2643" t="s">
        <v>11117</v>
      </c>
      <c r="L2643">
        <v>2</v>
      </c>
      <c r="M2643">
        <v>2</v>
      </c>
      <c r="N2643">
        <v>2</v>
      </c>
      <c r="O2643">
        <v>24643</v>
      </c>
      <c r="P2643" t="s">
        <v>10881</v>
      </c>
      <c r="Q2643" t="s">
        <v>11474</v>
      </c>
      <c r="R2643" t="str">
        <f t="shared" si="41"/>
        <v>Micro</v>
      </c>
    </row>
    <row r="2644" spans="1:18" x14ac:dyDescent="0.25">
      <c r="A2644">
        <v>102308</v>
      </c>
      <c r="B2644">
        <v>2</v>
      </c>
      <c r="C2644" t="s">
        <v>2300</v>
      </c>
      <c r="D2644" t="s">
        <v>5709</v>
      </c>
      <c r="E2644" t="s">
        <v>8803</v>
      </c>
      <c r="H2644">
        <v>42326</v>
      </c>
      <c r="I2644" t="s">
        <v>9646</v>
      </c>
      <c r="J2644" t="s">
        <v>10424</v>
      </c>
      <c r="K2644" t="s">
        <v>11285</v>
      </c>
      <c r="L2644">
        <v>4</v>
      </c>
      <c r="M2644">
        <v>4</v>
      </c>
      <c r="O2644">
        <v>12294</v>
      </c>
      <c r="P2644" t="s">
        <v>10985</v>
      </c>
      <c r="Q2644" t="s">
        <v>11474</v>
      </c>
      <c r="R2644" t="str">
        <f t="shared" si="41"/>
        <v>Desconhecido</v>
      </c>
    </row>
    <row r="2645" spans="1:18" x14ac:dyDescent="0.25">
      <c r="A2645">
        <v>106791</v>
      </c>
      <c r="B2645">
        <v>2</v>
      </c>
      <c r="C2645" t="s">
        <v>2301</v>
      </c>
      <c r="D2645" t="s">
        <v>5710</v>
      </c>
      <c r="E2645" t="s">
        <v>8804</v>
      </c>
      <c r="H2645">
        <v>216750</v>
      </c>
      <c r="I2645" t="s">
        <v>9652</v>
      </c>
      <c r="J2645" t="s">
        <v>9887</v>
      </c>
      <c r="K2645" t="s">
        <v>10751</v>
      </c>
      <c r="L2645">
        <v>2</v>
      </c>
      <c r="M2645">
        <v>2</v>
      </c>
      <c r="O2645">
        <v>49996</v>
      </c>
      <c r="P2645" t="s">
        <v>11452</v>
      </c>
      <c r="Q2645" t="s">
        <v>11476</v>
      </c>
      <c r="R2645" t="str">
        <f t="shared" si="41"/>
        <v>Desconhecido</v>
      </c>
    </row>
    <row r="2646" spans="1:18" x14ac:dyDescent="0.25">
      <c r="A2646">
        <v>106791</v>
      </c>
      <c r="B2646">
        <v>2</v>
      </c>
      <c r="C2646" t="s">
        <v>2301</v>
      </c>
      <c r="D2646" t="s">
        <v>5710</v>
      </c>
      <c r="E2646" t="s">
        <v>8804</v>
      </c>
      <c r="H2646">
        <v>216750</v>
      </c>
      <c r="I2646" t="s">
        <v>9652</v>
      </c>
      <c r="J2646" t="s">
        <v>9887</v>
      </c>
      <c r="K2646" t="s">
        <v>10751</v>
      </c>
      <c r="L2646">
        <v>2</v>
      </c>
      <c r="M2646">
        <v>2</v>
      </c>
      <c r="O2646">
        <v>49996</v>
      </c>
      <c r="P2646" t="s">
        <v>11452</v>
      </c>
      <c r="Q2646" t="s">
        <v>11476</v>
      </c>
      <c r="R2646" t="str">
        <f t="shared" si="41"/>
        <v>Desconhecido</v>
      </c>
    </row>
    <row r="2647" spans="1:18" x14ac:dyDescent="0.25">
      <c r="A2647">
        <v>95794</v>
      </c>
      <c r="B2647">
        <v>2</v>
      </c>
      <c r="C2647" t="s">
        <v>2302</v>
      </c>
      <c r="D2647" t="s">
        <v>5711</v>
      </c>
      <c r="E2647" t="s">
        <v>8805</v>
      </c>
      <c r="H2647">
        <v>17690</v>
      </c>
      <c r="I2647" t="s">
        <v>9644</v>
      </c>
      <c r="J2647" t="s">
        <v>9827</v>
      </c>
      <c r="K2647" t="s">
        <v>10635</v>
      </c>
      <c r="L2647">
        <v>2</v>
      </c>
      <c r="M2647">
        <v>2</v>
      </c>
      <c r="O2647">
        <v>43219</v>
      </c>
      <c r="P2647" t="s">
        <v>10808</v>
      </c>
      <c r="Q2647" t="s">
        <v>11473</v>
      </c>
      <c r="R2647" t="str">
        <f t="shared" si="41"/>
        <v>Desconhecido</v>
      </c>
    </row>
    <row r="2648" spans="1:18" x14ac:dyDescent="0.25">
      <c r="A2648">
        <v>192549</v>
      </c>
      <c r="B2648">
        <v>2</v>
      </c>
      <c r="C2648" t="s">
        <v>2303</v>
      </c>
      <c r="D2648" t="s">
        <v>5712</v>
      </c>
      <c r="E2648" t="s">
        <v>8806</v>
      </c>
      <c r="H2648">
        <v>17690</v>
      </c>
      <c r="I2648" t="s">
        <v>9644</v>
      </c>
      <c r="J2648" t="s">
        <v>10267</v>
      </c>
      <c r="K2648" t="s">
        <v>11205</v>
      </c>
      <c r="L2648">
        <v>2</v>
      </c>
      <c r="M2648">
        <v>2</v>
      </c>
      <c r="N2648">
        <v>2</v>
      </c>
      <c r="Q2648" t="s">
        <v>11473</v>
      </c>
      <c r="R2648" t="str">
        <f t="shared" si="41"/>
        <v>Micro</v>
      </c>
    </row>
    <row r="2649" spans="1:18" x14ac:dyDescent="0.25">
      <c r="A2649">
        <v>89972</v>
      </c>
      <c r="B2649">
        <v>2</v>
      </c>
      <c r="C2649" t="s">
        <v>2304</v>
      </c>
      <c r="D2649" t="s">
        <v>5713</v>
      </c>
      <c r="E2649" t="s">
        <v>8807</v>
      </c>
      <c r="H2649">
        <v>102882</v>
      </c>
      <c r="I2649" t="s">
        <v>9641</v>
      </c>
      <c r="J2649" t="s">
        <v>10351</v>
      </c>
      <c r="K2649" t="s">
        <v>11188</v>
      </c>
      <c r="L2649">
        <v>3</v>
      </c>
      <c r="M2649">
        <v>3</v>
      </c>
      <c r="O2649">
        <v>7167</v>
      </c>
      <c r="P2649" t="s">
        <v>10981</v>
      </c>
      <c r="Q2649" t="s">
        <v>11474</v>
      </c>
      <c r="R2649" t="str">
        <f t="shared" si="41"/>
        <v>Desconhecido</v>
      </c>
    </row>
    <row r="2650" spans="1:18" x14ac:dyDescent="0.25">
      <c r="A2650">
        <v>93663</v>
      </c>
      <c r="B2650">
        <v>2</v>
      </c>
      <c r="C2650" t="s">
        <v>2305</v>
      </c>
      <c r="D2650" t="s">
        <v>5714</v>
      </c>
      <c r="E2650" t="s">
        <v>8808</v>
      </c>
      <c r="H2650">
        <v>80050</v>
      </c>
      <c r="I2650" t="s">
        <v>9635</v>
      </c>
      <c r="J2650" t="s">
        <v>10318</v>
      </c>
      <c r="K2650" t="s">
        <v>11286</v>
      </c>
      <c r="L2650">
        <v>4</v>
      </c>
      <c r="M2650">
        <v>4</v>
      </c>
      <c r="N2650">
        <v>2</v>
      </c>
      <c r="O2650">
        <v>9472</v>
      </c>
      <c r="P2650" t="s">
        <v>10883</v>
      </c>
      <c r="Q2650" t="s">
        <v>11473</v>
      </c>
      <c r="R2650" t="str">
        <f t="shared" si="41"/>
        <v>Micro</v>
      </c>
    </row>
    <row r="2651" spans="1:18" x14ac:dyDescent="0.25">
      <c r="A2651">
        <v>170183</v>
      </c>
      <c r="B2651">
        <v>2</v>
      </c>
      <c r="C2651" t="s">
        <v>2306</v>
      </c>
      <c r="D2651" t="s">
        <v>5715</v>
      </c>
      <c r="E2651" t="s">
        <v>8809</v>
      </c>
      <c r="H2651">
        <v>28433</v>
      </c>
      <c r="I2651" t="s">
        <v>9638</v>
      </c>
      <c r="J2651" t="s">
        <v>9757</v>
      </c>
      <c r="K2651" t="s">
        <v>10574</v>
      </c>
      <c r="L2651">
        <v>4</v>
      </c>
      <c r="M2651">
        <v>4</v>
      </c>
      <c r="N2651">
        <v>2</v>
      </c>
      <c r="Q2651" t="s">
        <v>11473</v>
      </c>
      <c r="R2651" t="str">
        <f t="shared" si="41"/>
        <v>Micro</v>
      </c>
    </row>
    <row r="2652" spans="1:18" x14ac:dyDescent="0.25">
      <c r="A2652">
        <v>178540</v>
      </c>
      <c r="B2652">
        <v>2</v>
      </c>
      <c r="C2652" t="s">
        <v>2307</v>
      </c>
      <c r="D2652" t="s">
        <v>5716</v>
      </c>
      <c r="E2652" t="s">
        <v>8810</v>
      </c>
      <c r="H2652">
        <v>102168</v>
      </c>
      <c r="I2652" t="s">
        <v>9636</v>
      </c>
      <c r="J2652" t="s">
        <v>10141</v>
      </c>
      <c r="K2652" t="s">
        <v>10945</v>
      </c>
      <c r="L2652">
        <v>3</v>
      </c>
      <c r="M2652">
        <v>3</v>
      </c>
      <c r="O2652">
        <v>35403</v>
      </c>
      <c r="P2652" t="s">
        <v>10551</v>
      </c>
      <c r="Q2652" t="s">
        <v>11473</v>
      </c>
      <c r="R2652" t="str">
        <f t="shared" si="41"/>
        <v>Desconhecido</v>
      </c>
    </row>
    <row r="2653" spans="1:18" x14ac:dyDescent="0.25">
      <c r="A2653">
        <v>104353</v>
      </c>
      <c r="B2653">
        <v>2</v>
      </c>
      <c r="C2653" t="s">
        <v>2308</v>
      </c>
      <c r="D2653" t="s">
        <v>5717</v>
      </c>
      <c r="E2653" t="s">
        <v>8811</v>
      </c>
      <c r="H2653">
        <v>80050</v>
      </c>
      <c r="I2653" t="s">
        <v>9635</v>
      </c>
      <c r="J2653" t="s">
        <v>10221</v>
      </c>
      <c r="K2653" t="s">
        <v>11249</v>
      </c>
      <c r="L2653">
        <v>3</v>
      </c>
      <c r="M2653">
        <v>3</v>
      </c>
      <c r="N2653">
        <v>2</v>
      </c>
      <c r="O2653">
        <v>12959</v>
      </c>
      <c r="P2653" t="s">
        <v>10838</v>
      </c>
      <c r="Q2653" t="s">
        <v>11473</v>
      </c>
      <c r="R2653" t="str">
        <f t="shared" si="41"/>
        <v>Micro</v>
      </c>
    </row>
    <row r="2654" spans="1:18" x14ac:dyDescent="0.25">
      <c r="A2654">
        <v>92918</v>
      </c>
      <c r="B2654">
        <v>2</v>
      </c>
      <c r="C2654" t="s">
        <v>2309</v>
      </c>
      <c r="D2654" t="s">
        <v>5718</v>
      </c>
      <c r="E2654" t="s">
        <v>8812</v>
      </c>
      <c r="H2654">
        <v>5028</v>
      </c>
      <c r="I2654" t="s">
        <v>9657</v>
      </c>
      <c r="J2654" t="s">
        <v>10161</v>
      </c>
      <c r="K2654" t="s">
        <v>11287</v>
      </c>
      <c r="L2654">
        <v>3</v>
      </c>
      <c r="M2654">
        <v>3</v>
      </c>
      <c r="N2654">
        <v>2</v>
      </c>
      <c r="O2654">
        <v>9006</v>
      </c>
      <c r="P2654" t="s">
        <v>11383</v>
      </c>
      <c r="Q2654" t="s">
        <v>11475</v>
      </c>
      <c r="R2654" t="str">
        <f t="shared" si="41"/>
        <v>Micro</v>
      </c>
    </row>
    <row r="2655" spans="1:18" x14ac:dyDescent="0.25">
      <c r="A2655">
        <v>176571</v>
      </c>
      <c r="B2655">
        <v>2</v>
      </c>
      <c r="C2655" t="s">
        <v>2310</v>
      </c>
      <c r="D2655" t="s">
        <v>5719</v>
      </c>
      <c r="E2655" t="s">
        <v>8813</v>
      </c>
      <c r="H2655">
        <v>42912</v>
      </c>
      <c r="I2655" t="s">
        <v>9642</v>
      </c>
      <c r="J2655" t="s">
        <v>9774</v>
      </c>
      <c r="K2655" t="s">
        <v>10590</v>
      </c>
      <c r="L2655">
        <v>2</v>
      </c>
      <c r="M2655">
        <v>2</v>
      </c>
      <c r="N2655">
        <v>2</v>
      </c>
      <c r="Q2655" t="s">
        <v>11475</v>
      </c>
      <c r="R2655" t="str">
        <f t="shared" si="41"/>
        <v>Micro</v>
      </c>
    </row>
    <row r="2656" spans="1:18" x14ac:dyDescent="0.25">
      <c r="A2656">
        <v>92741</v>
      </c>
      <c r="B2656">
        <v>2</v>
      </c>
      <c r="C2656" t="s">
        <v>2311</v>
      </c>
      <c r="D2656" t="s">
        <v>5720</v>
      </c>
      <c r="E2656" t="s">
        <v>8814</v>
      </c>
      <c r="H2656">
        <v>5025</v>
      </c>
      <c r="I2656" t="s">
        <v>9653</v>
      </c>
      <c r="J2656" t="s">
        <v>10367</v>
      </c>
      <c r="K2656" t="s">
        <v>10878</v>
      </c>
      <c r="L2656">
        <v>2</v>
      </c>
      <c r="M2656">
        <v>2</v>
      </c>
      <c r="O2656">
        <v>9910</v>
      </c>
      <c r="P2656" t="s">
        <v>10504</v>
      </c>
      <c r="Q2656" t="s">
        <v>11475</v>
      </c>
      <c r="R2656" t="str">
        <f t="shared" si="41"/>
        <v>Desconhecido</v>
      </c>
    </row>
    <row r="2657" spans="1:18" x14ac:dyDescent="0.25">
      <c r="A2657">
        <v>91193</v>
      </c>
      <c r="B2657">
        <v>2</v>
      </c>
      <c r="C2657" t="s">
        <v>2312</v>
      </c>
      <c r="D2657" t="s">
        <v>5721</v>
      </c>
      <c r="E2657" t="s">
        <v>8815</v>
      </c>
      <c r="H2657">
        <v>42326</v>
      </c>
      <c r="I2657" t="s">
        <v>9646</v>
      </c>
      <c r="J2657" t="s">
        <v>10425</v>
      </c>
      <c r="K2657" t="s">
        <v>11288</v>
      </c>
      <c r="L2657">
        <v>2</v>
      </c>
      <c r="M2657">
        <v>2</v>
      </c>
      <c r="N2657">
        <v>2</v>
      </c>
      <c r="O2657">
        <v>8470</v>
      </c>
      <c r="P2657" t="s">
        <v>11288</v>
      </c>
      <c r="Q2657" t="s">
        <v>11474</v>
      </c>
      <c r="R2657" t="str">
        <f t="shared" si="41"/>
        <v>Micro</v>
      </c>
    </row>
    <row r="2658" spans="1:18" x14ac:dyDescent="0.25">
      <c r="A2658">
        <v>94238</v>
      </c>
      <c r="B2658">
        <v>2</v>
      </c>
      <c r="C2658" t="s">
        <v>2313</v>
      </c>
      <c r="D2658" t="s">
        <v>5722</v>
      </c>
      <c r="E2658" t="s">
        <v>8816</v>
      </c>
      <c r="H2658">
        <v>42326</v>
      </c>
      <c r="I2658" t="s">
        <v>9646</v>
      </c>
      <c r="J2658" t="s">
        <v>10426</v>
      </c>
      <c r="K2658" t="s">
        <v>11289</v>
      </c>
      <c r="L2658">
        <v>4</v>
      </c>
      <c r="M2658">
        <v>4</v>
      </c>
      <c r="N2658">
        <v>2</v>
      </c>
      <c r="O2658">
        <v>9728</v>
      </c>
      <c r="P2658" t="s">
        <v>11080</v>
      </c>
      <c r="Q2658" t="s">
        <v>11474</v>
      </c>
      <c r="R2658" t="str">
        <f t="shared" si="41"/>
        <v>Micro</v>
      </c>
    </row>
    <row r="2659" spans="1:18" x14ac:dyDescent="0.25">
      <c r="A2659">
        <v>148258</v>
      </c>
      <c r="B2659">
        <v>2</v>
      </c>
      <c r="C2659" t="s">
        <v>2314</v>
      </c>
      <c r="D2659" t="s">
        <v>5723</v>
      </c>
      <c r="E2659" t="s">
        <v>8817</v>
      </c>
      <c r="H2659">
        <v>42912</v>
      </c>
      <c r="I2659" t="s">
        <v>9642</v>
      </c>
      <c r="J2659" t="s">
        <v>9947</v>
      </c>
      <c r="K2659" t="s">
        <v>10737</v>
      </c>
      <c r="L2659">
        <v>2</v>
      </c>
      <c r="M2659">
        <v>2</v>
      </c>
      <c r="O2659">
        <v>57416</v>
      </c>
      <c r="P2659" t="s">
        <v>11129</v>
      </c>
      <c r="Q2659" t="s">
        <v>11475</v>
      </c>
      <c r="R2659" t="str">
        <f t="shared" si="41"/>
        <v>Desconhecido</v>
      </c>
    </row>
    <row r="2660" spans="1:18" x14ac:dyDescent="0.25">
      <c r="A2660">
        <v>134629</v>
      </c>
      <c r="B2660">
        <v>2</v>
      </c>
      <c r="C2660" t="s">
        <v>2315</v>
      </c>
      <c r="D2660" t="s">
        <v>5724</v>
      </c>
      <c r="E2660" t="s">
        <v>8818</v>
      </c>
      <c r="H2660">
        <v>48161</v>
      </c>
      <c r="I2660" t="s">
        <v>9637</v>
      </c>
      <c r="J2660" t="s">
        <v>9814</v>
      </c>
      <c r="K2660" t="s">
        <v>10623</v>
      </c>
      <c r="L2660">
        <v>2</v>
      </c>
      <c r="M2660">
        <v>2</v>
      </c>
      <c r="O2660">
        <v>51509</v>
      </c>
      <c r="P2660" t="s">
        <v>11307</v>
      </c>
      <c r="Q2660" t="s">
        <v>11474</v>
      </c>
      <c r="R2660" t="str">
        <f t="shared" si="41"/>
        <v>Desconhecido</v>
      </c>
    </row>
    <row r="2661" spans="1:18" x14ac:dyDescent="0.25">
      <c r="A2661">
        <v>92253</v>
      </c>
      <c r="B2661">
        <v>2</v>
      </c>
      <c r="C2661" t="s">
        <v>2316</v>
      </c>
      <c r="D2661" t="s">
        <v>5725</v>
      </c>
      <c r="E2661" t="s">
        <v>8819</v>
      </c>
      <c r="H2661">
        <v>102168</v>
      </c>
      <c r="I2661" t="s">
        <v>9636</v>
      </c>
      <c r="J2661" t="s">
        <v>9928</v>
      </c>
      <c r="K2661" t="s">
        <v>11280</v>
      </c>
      <c r="L2661">
        <v>2</v>
      </c>
      <c r="M2661">
        <v>2</v>
      </c>
      <c r="N2661">
        <v>2</v>
      </c>
      <c r="O2661">
        <v>8611</v>
      </c>
      <c r="P2661" t="s">
        <v>11240</v>
      </c>
      <c r="Q2661" t="s">
        <v>11473</v>
      </c>
      <c r="R2661" t="str">
        <f t="shared" si="41"/>
        <v>Micro</v>
      </c>
    </row>
    <row r="2662" spans="1:18" x14ac:dyDescent="0.25">
      <c r="A2662">
        <v>102908</v>
      </c>
      <c r="B2662">
        <v>2</v>
      </c>
      <c r="C2662" t="s">
        <v>2317</v>
      </c>
      <c r="D2662" t="s">
        <v>5726</v>
      </c>
      <c r="E2662" t="s">
        <v>8820</v>
      </c>
      <c r="H2662">
        <v>104126</v>
      </c>
      <c r="I2662" t="s">
        <v>9647</v>
      </c>
      <c r="J2662" t="s">
        <v>10012</v>
      </c>
      <c r="K2662" t="s">
        <v>10888</v>
      </c>
      <c r="L2662">
        <v>4</v>
      </c>
      <c r="M2662">
        <v>4</v>
      </c>
      <c r="N2662">
        <v>2</v>
      </c>
      <c r="O2662">
        <v>47302</v>
      </c>
      <c r="P2662" t="s">
        <v>10763</v>
      </c>
      <c r="Q2662" t="s">
        <v>11473</v>
      </c>
      <c r="R2662" t="str">
        <f t="shared" si="41"/>
        <v>Micro</v>
      </c>
    </row>
    <row r="2663" spans="1:18" x14ac:dyDescent="0.25">
      <c r="A2663">
        <v>186437</v>
      </c>
      <c r="B2663">
        <v>2</v>
      </c>
      <c r="C2663" t="s">
        <v>2318</v>
      </c>
      <c r="D2663" t="s">
        <v>5727</v>
      </c>
      <c r="E2663" t="s">
        <v>8821</v>
      </c>
      <c r="H2663">
        <v>176306</v>
      </c>
      <c r="I2663" t="s">
        <v>9643</v>
      </c>
      <c r="J2663" t="s">
        <v>9665</v>
      </c>
      <c r="K2663" t="s">
        <v>10487</v>
      </c>
      <c r="L2663">
        <v>2</v>
      </c>
      <c r="M2663">
        <v>2</v>
      </c>
      <c r="N2663">
        <v>2</v>
      </c>
      <c r="Q2663" t="s">
        <v>11473</v>
      </c>
      <c r="R2663" t="str">
        <f t="shared" si="41"/>
        <v>Micro</v>
      </c>
    </row>
    <row r="2664" spans="1:18" x14ac:dyDescent="0.25">
      <c r="A2664">
        <v>179869</v>
      </c>
      <c r="B2664">
        <v>2</v>
      </c>
      <c r="C2664" t="s">
        <v>2319</v>
      </c>
      <c r="D2664" t="s">
        <v>5728</v>
      </c>
      <c r="E2664" t="s">
        <v>8822</v>
      </c>
      <c r="H2664">
        <v>79382</v>
      </c>
      <c r="I2664" t="s">
        <v>9645</v>
      </c>
      <c r="J2664" t="s">
        <v>9910</v>
      </c>
      <c r="K2664" t="s">
        <v>10708</v>
      </c>
      <c r="L2664">
        <v>3</v>
      </c>
      <c r="M2664">
        <v>3</v>
      </c>
      <c r="O2664">
        <v>36096</v>
      </c>
      <c r="P2664" t="s">
        <v>10822</v>
      </c>
      <c r="Q2664" t="s">
        <v>11473</v>
      </c>
      <c r="R2664" t="str">
        <f t="shared" si="41"/>
        <v>Desconhecido</v>
      </c>
    </row>
    <row r="2665" spans="1:18" x14ac:dyDescent="0.25">
      <c r="A2665">
        <v>149416</v>
      </c>
      <c r="B2665">
        <v>2</v>
      </c>
      <c r="C2665" t="s">
        <v>2320</v>
      </c>
      <c r="D2665" t="s">
        <v>5729</v>
      </c>
      <c r="E2665" t="s">
        <v>8823</v>
      </c>
      <c r="H2665">
        <v>5022</v>
      </c>
      <c r="I2665" t="s">
        <v>9654</v>
      </c>
      <c r="J2665" t="s">
        <v>9710</v>
      </c>
      <c r="K2665" t="s">
        <v>10528</v>
      </c>
      <c r="L2665">
        <v>3</v>
      </c>
      <c r="M2665">
        <v>3</v>
      </c>
      <c r="N2665">
        <v>2</v>
      </c>
      <c r="O2665">
        <v>30704</v>
      </c>
      <c r="P2665" t="s">
        <v>11115</v>
      </c>
      <c r="Q2665" t="s">
        <v>11475</v>
      </c>
      <c r="R2665" t="str">
        <f t="shared" si="41"/>
        <v>Micro</v>
      </c>
    </row>
    <row r="2666" spans="1:18" x14ac:dyDescent="0.25">
      <c r="A2666">
        <v>188819</v>
      </c>
      <c r="B2666">
        <v>2</v>
      </c>
      <c r="C2666" t="s">
        <v>2321</v>
      </c>
      <c r="D2666" t="s">
        <v>5730</v>
      </c>
      <c r="E2666" t="s">
        <v>8824</v>
      </c>
      <c r="H2666">
        <v>80050</v>
      </c>
      <c r="I2666" t="s">
        <v>9635</v>
      </c>
      <c r="J2666" t="s">
        <v>10215</v>
      </c>
      <c r="K2666" t="s">
        <v>11018</v>
      </c>
      <c r="L2666">
        <v>4</v>
      </c>
      <c r="M2666">
        <v>4</v>
      </c>
      <c r="O2666">
        <v>39084</v>
      </c>
      <c r="P2666" t="s">
        <v>10665</v>
      </c>
      <c r="Q2666" t="s">
        <v>11473</v>
      </c>
      <c r="R2666" t="str">
        <f t="shared" si="41"/>
        <v>Desconhecido</v>
      </c>
    </row>
    <row r="2667" spans="1:18" x14ac:dyDescent="0.25">
      <c r="A2667">
        <v>93899</v>
      </c>
      <c r="B2667">
        <v>2</v>
      </c>
      <c r="C2667" t="s">
        <v>2322</v>
      </c>
      <c r="D2667" t="s">
        <v>5731</v>
      </c>
      <c r="E2667" t="s">
        <v>8825</v>
      </c>
      <c r="H2667">
        <v>86334</v>
      </c>
      <c r="I2667" t="s">
        <v>9639</v>
      </c>
      <c r="J2667" t="s">
        <v>10171</v>
      </c>
      <c r="K2667" t="s">
        <v>10968</v>
      </c>
      <c r="L2667">
        <v>2</v>
      </c>
      <c r="M2667">
        <v>2</v>
      </c>
      <c r="N2667">
        <v>2</v>
      </c>
      <c r="O2667">
        <v>18443</v>
      </c>
      <c r="P2667" t="s">
        <v>11166</v>
      </c>
      <c r="Q2667" t="s">
        <v>11473</v>
      </c>
      <c r="R2667" t="str">
        <f t="shared" si="41"/>
        <v>Micro</v>
      </c>
    </row>
    <row r="2668" spans="1:18" x14ac:dyDescent="0.25">
      <c r="A2668">
        <v>95695</v>
      </c>
      <c r="B2668">
        <v>2</v>
      </c>
      <c r="C2668" t="s">
        <v>2323</v>
      </c>
      <c r="D2668" t="s">
        <v>5732</v>
      </c>
      <c r="E2668" t="s">
        <v>8826</v>
      </c>
      <c r="H2668">
        <v>73399</v>
      </c>
      <c r="I2668" t="s">
        <v>9640</v>
      </c>
      <c r="J2668" t="s">
        <v>10021</v>
      </c>
      <c r="K2668" t="s">
        <v>10939</v>
      </c>
      <c r="L2668">
        <v>5</v>
      </c>
      <c r="M2668">
        <v>2</v>
      </c>
      <c r="N2668">
        <v>2</v>
      </c>
      <c r="O2668">
        <v>26843</v>
      </c>
      <c r="P2668" t="s">
        <v>10579</v>
      </c>
      <c r="Q2668" t="s">
        <v>11474</v>
      </c>
      <c r="R2668" t="str">
        <f t="shared" si="41"/>
        <v>Micro</v>
      </c>
    </row>
    <row r="2669" spans="1:18" x14ac:dyDescent="0.25">
      <c r="A2669">
        <v>194030</v>
      </c>
      <c r="B2669">
        <v>2</v>
      </c>
      <c r="C2669" t="s">
        <v>2324</v>
      </c>
      <c r="D2669" t="s">
        <v>5733</v>
      </c>
      <c r="E2669" t="s">
        <v>8827</v>
      </c>
      <c r="H2669">
        <v>28433</v>
      </c>
      <c r="I2669" t="s">
        <v>9638</v>
      </c>
      <c r="J2669" t="s">
        <v>9906</v>
      </c>
      <c r="K2669" t="s">
        <v>10703</v>
      </c>
      <c r="L2669">
        <v>4</v>
      </c>
      <c r="M2669">
        <v>4</v>
      </c>
      <c r="O2669">
        <v>40642</v>
      </c>
      <c r="P2669" t="s">
        <v>10942</v>
      </c>
      <c r="Q2669" t="s">
        <v>11473</v>
      </c>
      <c r="R2669" t="str">
        <f t="shared" si="41"/>
        <v>Desconhecido</v>
      </c>
    </row>
    <row r="2670" spans="1:18" x14ac:dyDescent="0.25">
      <c r="A2670">
        <v>33009</v>
      </c>
      <c r="B2670">
        <v>2</v>
      </c>
      <c r="C2670" t="s">
        <v>2325</v>
      </c>
      <c r="D2670" t="s">
        <v>5734</v>
      </c>
      <c r="E2670" t="s">
        <v>8828</v>
      </c>
      <c r="H2670">
        <v>31062</v>
      </c>
      <c r="I2670" t="s">
        <v>9649</v>
      </c>
      <c r="J2670" t="s">
        <v>10381</v>
      </c>
      <c r="K2670" t="s">
        <v>11230</v>
      </c>
      <c r="L2670">
        <v>2</v>
      </c>
      <c r="M2670">
        <v>2</v>
      </c>
      <c r="O2670">
        <v>14437</v>
      </c>
      <c r="P2670" t="s">
        <v>11179</v>
      </c>
      <c r="Q2670" t="s">
        <v>11474</v>
      </c>
      <c r="R2670" t="str">
        <f t="shared" si="41"/>
        <v>Desconhecido</v>
      </c>
    </row>
    <row r="2671" spans="1:18" x14ac:dyDescent="0.25">
      <c r="A2671">
        <v>79560</v>
      </c>
      <c r="B2671">
        <v>2</v>
      </c>
      <c r="C2671" t="s">
        <v>2326</v>
      </c>
      <c r="D2671" t="s">
        <v>5735</v>
      </c>
      <c r="E2671" t="s">
        <v>8829</v>
      </c>
      <c r="H2671">
        <v>86334</v>
      </c>
      <c r="I2671" t="s">
        <v>9639</v>
      </c>
      <c r="J2671" t="s">
        <v>10427</v>
      </c>
      <c r="K2671" t="s">
        <v>11290</v>
      </c>
      <c r="L2671">
        <v>4</v>
      </c>
      <c r="M2671">
        <v>4</v>
      </c>
      <c r="N2671">
        <v>2</v>
      </c>
      <c r="Q2671" t="s">
        <v>11473</v>
      </c>
      <c r="R2671" t="str">
        <f t="shared" si="41"/>
        <v>Micro</v>
      </c>
    </row>
    <row r="2672" spans="1:18" x14ac:dyDescent="0.25">
      <c r="A2672">
        <v>125520</v>
      </c>
      <c r="B2672">
        <v>2</v>
      </c>
      <c r="C2672" t="s">
        <v>2327</v>
      </c>
      <c r="D2672" t="s">
        <v>5736</v>
      </c>
      <c r="E2672" t="s">
        <v>8830</v>
      </c>
      <c r="H2672">
        <v>42326</v>
      </c>
      <c r="I2672" t="s">
        <v>9646</v>
      </c>
      <c r="J2672" t="s">
        <v>10152</v>
      </c>
      <c r="K2672" t="s">
        <v>10952</v>
      </c>
      <c r="L2672">
        <v>4</v>
      </c>
      <c r="M2672">
        <v>4</v>
      </c>
      <c r="O2672">
        <v>40190</v>
      </c>
      <c r="P2672" t="s">
        <v>10709</v>
      </c>
      <c r="Q2672" t="s">
        <v>11474</v>
      </c>
      <c r="R2672" t="str">
        <f t="shared" si="41"/>
        <v>Desconhecido</v>
      </c>
    </row>
    <row r="2673" spans="1:18" x14ac:dyDescent="0.25">
      <c r="A2673">
        <v>106133</v>
      </c>
      <c r="B2673">
        <v>2</v>
      </c>
      <c r="C2673" t="s">
        <v>2328</v>
      </c>
      <c r="D2673" t="s">
        <v>5737</v>
      </c>
      <c r="E2673" t="s">
        <v>8831</v>
      </c>
      <c r="H2673">
        <v>79710</v>
      </c>
      <c r="I2673" t="s">
        <v>9650</v>
      </c>
      <c r="J2673" t="s">
        <v>10051</v>
      </c>
      <c r="K2673" t="s">
        <v>10933</v>
      </c>
      <c r="L2673">
        <v>2</v>
      </c>
      <c r="M2673">
        <v>2</v>
      </c>
      <c r="O2673">
        <v>14273</v>
      </c>
      <c r="P2673" t="s">
        <v>10844</v>
      </c>
      <c r="Q2673" t="s">
        <v>11473</v>
      </c>
      <c r="R2673" t="str">
        <f t="shared" si="41"/>
        <v>Desconhecido</v>
      </c>
    </row>
    <row r="2674" spans="1:18" x14ac:dyDescent="0.25">
      <c r="A2674">
        <v>123637</v>
      </c>
      <c r="B2674">
        <v>2</v>
      </c>
      <c r="C2674" t="s">
        <v>2329</v>
      </c>
      <c r="D2674" t="s">
        <v>5738</v>
      </c>
      <c r="E2674" t="s">
        <v>8832</v>
      </c>
      <c r="H2674">
        <v>79710</v>
      </c>
      <c r="I2674" t="s">
        <v>9650</v>
      </c>
      <c r="J2674" t="s">
        <v>9864</v>
      </c>
      <c r="K2674" t="s">
        <v>10673</v>
      </c>
      <c r="L2674">
        <v>3</v>
      </c>
      <c r="M2674">
        <v>3</v>
      </c>
      <c r="Q2674" t="s">
        <v>11473</v>
      </c>
      <c r="R2674" t="str">
        <f t="shared" si="41"/>
        <v>Desconhecido</v>
      </c>
    </row>
    <row r="2675" spans="1:18" x14ac:dyDescent="0.25">
      <c r="A2675">
        <v>91199</v>
      </c>
      <c r="B2675">
        <v>2</v>
      </c>
      <c r="C2675" t="s">
        <v>2330</v>
      </c>
      <c r="D2675" t="s">
        <v>5739</v>
      </c>
      <c r="E2675" t="s">
        <v>8833</v>
      </c>
      <c r="H2675">
        <v>42326</v>
      </c>
      <c r="I2675" t="s">
        <v>9646</v>
      </c>
      <c r="J2675" t="s">
        <v>10348</v>
      </c>
      <c r="K2675" t="s">
        <v>11183</v>
      </c>
      <c r="L2675">
        <v>2</v>
      </c>
      <c r="M2675">
        <v>2</v>
      </c>
      <c r="N2675">
        <v>2</v>
      </c>
      <c r="Q2675" t="s">
        <v>11474</v>
      </c>
      <c r="R2675" t="str">
        <f t="shared" si="41"/>
        <v>Micro</v>
      </c>
    </row>
    <row r="2676" spans="1:18" x14ac:dyDescent="0.25">
      <c r="A2676">
        <v>152389</v>
      </c>
      <c r="B2676">
        <v>2</v>
      </c>
      <c r="C2676" t="s">
        <v>2331</v>
      </c>
      <c r="D2676" t="s">
        <v>5740</v>
      </c>
      <c r="E2676" t="s">
        <v>8834</v>
      </c>
      <c r="H2676">
        <v>48161</v>
      </c>
      <c r="I2676" t="s">
        <v>9637</v>
      </c>
      <c r="J2676" t="s">
        <v>9840</v>
      </c>
      <c r="K2676" t="s">
        <v>10647</v>
      </c>
      <c r="L2676">
        <v>4</v>
      </c>
      <c r="M2676">
        <v>4</v>
      </c>
      <c r="N2676">
        <v>2</v>
      </c>
      <c r="O2676">
        <v>28744</v>
      </c>
      <c r="P2676" t="s">
        <v>10647</v>
      </c>
      <c r="Q2676" t="s">
        <v>11474</v>
      </c>
      <c r="R2676" t="str">
        <f t="shared" si="41"/>
        <v>Micro</v>
      </c>
    </row>
    <row r="2677" spans="1:18" x14ac:dyDescent="0.25">
      <c r="A2677">
        <v>94658</v>
      </c>
      <c r="B2677">
        <v>2</v>
      </c>
      <c r="C2677" t="s">
        <v>2332</v>
      </c>
      <c r="D2677" t="s">
        <v>5741</v>
      </c>
      <c r="E2677" t="s">
        <v>8835</v>
      </c>
      <c r="H2677">
        <v>31062</v>
      </c>
      <c r="I2677" t="s">
        <v>9649</v>
      </c>
      <c r="J2677" t="s">
        <v>9787</v>
      </c>
      <c r="K2677" t="s">
        <v>10599</v>
      </c>
      <c r="L2677">
        <v>2</v>
      </c>
      <c r="M2677">
        <v>2</v>
      </c>
      <c r="N2677">
        <v>2</v>
      </c>
      <c r="Q2677" t="s">
        <v>11474</v>
      </c>
      <c r="R2677" t="str">
        <f t="shared" si="41"/>
        <v>Micro</v>
      </c>
    </row>
    <row r="2678" spans="1:18" x14ac:dyDescent="0.25">
      <c r="A2678">
        <v>87548</v>
      </c>
      <c r="B2678">
        <v>2</v>
      </c>
      <c r="C2678" t="s">
        <v>2333</v>
      </c>
      <c r="D2678" t="s">
        <v>5742</v>
      </c>
      <c r="E2678" t="s">
        <v>8836</v>
      </c>
      <c r="H2678">
        <v>86334</v>
      </c>
      <c r="I2678" t="s">
        <v>9639</v>
      </c>
      <c r="J2678" t="s">
        <v>10428</v>
      </c>
      <c r="K2678" t="s">
        <v>11291</v>
      </c>
      <c r="L2678">
        <v>4</v>
      </c>
      <c r="M2678">
        <v>4</v>
      </c>
      <c r="N2678">
        <v>2</v>
      </c>
      <c r="O2678">
        <v>6516</v>
      </c>
      <c r="P2678" t="s">
        <v>11149</v>
      </c>
      <c r="Q2678" t="s">
        <v>11473</v>
      </c>
      <c r="R2678" t="str">
        <f t="shared" si="41"/>
        <v>Micro</v>
      </c>
    </row>
    <row r="2679" spans="1:18" x14ac:dyDescent="0.25">
      <c r="A2679">
        <v>166996</v>
      </c>
      <c r="B2679">
        <v>2</v>
      </c>
      <c r="C2679" t="s">
        <v>2334</v>
      </c>
      <c r="D2679" t="s">
        <v>5743</v>
      </c>
      <c r="E2679" t="s">
        <v>8837</v>
      </c>
      <c r="H2679">
        <v>5022</v>
      </c>
      <c r="I2679" t="s">
        <v>9654</v>
      </c>
      <c r="J2679" t="s">
        <v>9987</v>
      </c>
      <c r="K2679" t="s">
        <v>10784</v>
      </c>
      <c r="L2679">
        <v>2</v>
      </c>
      <c r="M2679">
        <v>2</v>
      </c>
      <c r="O2679">
        <v>32564</v>
      </c>
      <c r="P2679" t="s">
        <v>11070</v>
      </c>
      <c r="Q2679" t="s">
        <v>11475</v>
      </c>
      <c r="R2679" t="str">
        <f t="shared" si="41"/>
        <v>Desconhecido</v>
      </c>
    </row>
    <row r="2680" spans="1:18" x14ac:dyDescent="0.25">
      <c r="A2680">
        <v>106722</v>
      </c>
      <c r="B2680">
        <v>2</v>
      </c>
      <c r="C2680" t="s">
        <v>2334</v>
      </c>
      <c r="D2680" t="s">
        <v>5744</v>
      </c>
      <c r="E2680" t="s">
        <v>8837</v>
      </c>
      <c r="H2680">
        <v>5022</v>
      </c>
      <c r="I2680" t="s">
        <v>9654</v>
      </c>
      <c r="J2680" t="s">
        <v>10110</v>
      </c>
      <c r="K2680" t="s">
        <v>10784</v>
      </c>
      <c r="L2680">
        <v>3</v>
      </c>
      <c r="M2680">
        <v>3</v>
      </c>
      <c r="N2680">
        <v>2</v>
      </c>
      <c r="O2680">
        <v>29569</v>
      </c>
      <c r="P2680" t="s">
        <v>10982</v>
      </c>
      <c r="Q2680" t="s">
        <v>11475</v>
      </c>
      <c r="R2680" t="str">
        <f t="shared" si="41"/>
        <v>Micro</v>
      </c>
    </row>
    <row r="2681" spans="1:18" x14ac:dyDescent="0.25">
      <c r="A2681">
        <v>92807</v>
      </c>
      <c r="B2681">
        <v>2</v>
      </c>
      <c r="C2681" t="s">
        <v>2335</v>
      </c>
      <c r="D2681" t="s">
        <v>5745</v>
      </c>
      <c r="E2681" t="s">
        <v>8838</v>
      </c>
      <c r="H2681">
        <v>86334</v>
      </c>
      <c r="I2681" t="s">
        <v>9639</v>
      </c>
      <c r="J2681" t="s">
        <v>10126</v>
      </c>
      <c r="K2681" t="s">
        <v>10920</v>
      </c>
      <c r="L2681">
        <v>2</v>
      </c>
      <c r="M2681">
        <v>2</v>
      </c>
      <c r="N2681">
        <v>2</v>
      </c>
      <c r="O2681">
        <v>12809</v>
      </c>
      <c r="P2681" t="s">
        <v>11145</v>
      </c>
      <c r="Q2681" t="s">
        <v>11473</v>
      </c>
      <c r="R2681" t="str">
        <f t="shared" si="41"/>
        <v>Micro</v>
      </c>
    </row>
    <row r="2682" spans="1:18" x14ac:dyDescent="0.25">
      <c r="A2682">
        <v>157678</v>
      </c>
      <c r="B2682">
        <v>2</v>
      </c>
      <c r="C2682" t="s">
        <v>2336</v>
      </c>
      <c r="D2682" t="s">
        <v>5746</v>
      </c>
      <c r="E2682" t="s">
        <v>8839</v>
      </c>
      <c r="H2682">
        <v>102168</v>
      </c>
      <c r="I2682" t="s">
        <v>9636</v>
      </c>
      <c r="J2682" t="s">
        <v>9809</v>
      </c>
      <c r="K2682" t="s">
        <v>11140</v>
      </c>
      <c r="L2682">
        <v>3</v>
      </c>
      <c r="M2682">
        <v>3</v>
      </c>
      <c r="O2682">
        <v>30604</v>
      </c>
      <c r="P2682" t="s">
        <v>10546</v>
      </c>
      <c r="Q2682" t="s">
        <v>11473</v>
      </c>
      <c r="R2682" t="str">
        <f t="shared" si="41"/>
        <v>Desconhecido</v>
      </c>
    </row>
    <row r="2683" spans="1:18" x14ac:dyDescent="0.25">
      <c r="A2683">
        <v>176856</v>
      </c>
      <c r="B2683">
        <v>2</v>
      </c>
      <c r="C2683" t="s">
        <v>2337</v>
      </c>
      <c r="D2683" t="s">
        <v>5747</v>
      </c>
      <c r="E2683" t="s">
        <v>8840</v>
      </c>
      <c r="H2683">
        <v>42912</v>
      </c>
      <c r="I2683" t="s">
        <v>9642</v>
      </c>
      <c r="J2683" t="s">
        <v>9875</v>
      </c>
      <c r="K2683" t="s">
        <v>10677</v>
      </c>
      <c r="L2683">
        <v>2</v>
      </c>
      <c r="M2683">
        <v>2</v>
      </c>
      <c r="N2683">
        <v>2</v>
      </c>
      <c r="Q2683" t="s">
        <v>11475</v>
      </c>
      <c r="R2683" t="str">
        <f t="shared" si="41"/>
        <v>Micro</v>
      </c>
    </row>
    <row r="2684" spans="1:18" x14ac:dyDescent="0.25">
      <c r="A2684">
        <v>146290</v>
      </c>
      <c r="B2684">
        <v>2</v>
      </c>
      <c r="C2684" t="s">
        <v>2338</v>
      </c>
      <c r="D2684" t="s">
        <v>5748</v>
      </c>
      <c r="E2684" t="s">
        <v>8841</v>
      </c>
      <c r="H2684">
        <v>124889</v>
      </c>
      <c r="I2684" t="s">
        <v>9655</v>
      </c>
      <c r="J2684" t="s">
        <v>10142</v>
      </c>
      <c r="K2684" t="s">
        <v>10946</v>
      </c>
      <c r="L2684">
        <v>4</v>
      </c>
      <c r="M2684">
        <v>4</v>
      </c>
      <c r="N2684">
        <v>2</v>
      </c>
      <c r="Q2684" t="s">
        <v>11473</v>
      </c>
      <c r="R2684" t="str">
        <f t="shared" si="41"/>
        <v>Micro</v>
      </c>
    </row>
    <row r="2685" spans="1:18" x14ac:dyDescent="0.25">
      <c r="A2685">
        <v>107411</v>
      </c>
      <c r="B2685">
        <v>2</v>
      </c>
      <c r="C2685" t="s">
        <v>2339</v>
      </c>
      <c r="D2685" t="s">
        <v>5749</v>
      </c>
      <c r="E2685" t="s">
        <v>8842</v>
      </c>
      <c r="H2685">
        <v>5025</v>
      </c>
      <c r="I2685" t="s">
        <v>9653</v>
      </c>
      <c r="J2685" t="s">
        <v>10407</v>
      </c>
      <c r="K2685" t="s">
        <v>11261</v>
      </c>
      <c r="L2685">
        <v>4</v>
      </c>
      <c r="M2685">
        <v>2</v>
      </c>
      <c r="O2685">
        <v>16023</v>
      </c>
      <c r="P2685" t="s">
        <v>10700</v>
      </c>
      <c r="Q2685" t="s">
        <v>11475</v>
      </c>
      <c r="R2685" t="str">
        <f t="shared" si="41"/>
        <v>Desconhecido</v>
      </c>
    </row>
    <row r="2686" spans="1:18" x14ac:dyDescent="0.25">
      <c r="A2686">
        <v>114054</v>
      </c>
      <c r="B2686">
        <v>2</v>
      </c>
      <c r="C2686" t="s">
        <v>2340</v>
      </c>
      <c r="D2686" t="s">
        <v>5750</v>
      </c>
      <c r="E2686" t="s">
        <v>8843</v>
      </c>
      <c r="H2686">
        <v>17690</v>
      </c>
      <c r="I2686" t="s">
        <v>9644</v>
      </c>
      <c r="J2686" t="s">
        <v>9689</v>
      </c>
      <c r="K2686" t="s">
        <v>11153</v>
      </c>
      <c r="L2686">
        <v>3</v>
      </c>
      <c r="M2686">
        <v>3</v>
      </c>
      <c r="O2686">
        <v>16119</v>
      </c>
      <c r="P2686" t="s">
        <v>10568</v>
      </c>
      <c r="Q2686" t="s">
        <v>11473</v>
      </c>
      <c r="R2686" t="str">
        <f t="shared" si="41"/>
        <v>Desconhecido</v>
      </c>
    </row>
    <row r="2687" spans="1:18" x14ac:dyDescent="0.25">
      <c r="A2687">
        <v>191081</v>
      </c>
      <c r="B2687">
        <v>2</v>
      </c>
      <c r="C2687" t="s">
        <v>2341</v>
      </c>
      <c r="D2687" t="s">
        <v>5751</v>
      </c>
      <c r="E2687" t="s">
        <v>8844</v>
      </c>
      <c r="H2687">
        <v>176306</v>
      </c>
      <c r="I2687" t="s">
        <v>9643</v>
      </c>
      <c r="J2687" t="s">
        <v>9673</v>
      </c>
      <c r="K2687" t="s">
        <v>10493</v>
      </c>
      <c r="L2687">
        <v>2</v>
      </c>
      <c r="M2687">
        <v>2</v>
      </c>
      <c r="N2687">
        <v>3</v>
      </c>
      <c r="O2687">
        <v>41785</v>
      </c>
      <c r="P2687" t="s">
        <v>10931</v>
      </c>
      <c r="Q2687" t="s">
        <v>11473</v>
      </c>
      <c r="R2687" t="str">
        <f t="shared" si="41"/>
        <v>Pequena</v>
      </c>
    </row>
    <row r="2688" spans="1:18" x14ac:dyDescent="0.25">
      <c r="A2688">
        <v>117174</v>
      </c>
      <c r="B2688">
        <v>2</v>
      </c>
      <c r="C2688" t="s">
        <v>2342</v>
      </c>
      <c r="D2688" t="s">
        <v>5752</v>
      </c>
      <c r="E2688" t="s">
        <v>8845</v>
      </c>
      <c r="H2688">
        <v>86334</v>
      </c>
      <c r="I2688" t="s">
        <v>9639</v>
      </c>
      <c r="J2688" t="s">
        <v>10291</v>
      </c>
      <c r="K2688" t="s">
        <v>11110</v>
      </c>
      <c r="L2688">
        <v>2</v>
      </c>
      <c r="M2688">
        <v>2</v>
      </c>
      <c r="N2688">
        <v>2</v>
      </c>
      <c r="O2688">
        <v>17127</v>
      </c>
      <c r="P2688" t="s">
        <v>10641</v>
      </c>
      <c r="Q2688" t="s">
        <v>11473</v>
      </c>
      <c r="R2688" t="str">
        <f t="shared" si="41"/>
        <v>Micro</v>
      </c>
    </row>
    <row r="2689" spans="1:18" x14ac:dyDescent="0.25">
      <c r="A2689">
        <v>176573</v>
      </c>
      <c r="B2689">
        <v>2</v>
      </c>
      <c r="C2689" t="s">
        <v>2343</v>
      </c>
      <c r="D2689" t="s">
        <v>5753</v>
      </c>
      <c r="E2689" t="s">
        <v>8846</v>
      </c>
      <c r="H2689">
        <v>80050</v>
      </c>
      <c r="I2689" t="s">
        <v>9635</v>
      </c>
      <c r="J2689" t="s">
        <v>9709</v>
      </c>
      <c r="K2689" t="s">
        <v>10527</v>
      </c>
      <c r="L2689">
        <v>2</v>
      </c>
      <c r="M2689">
        <v>2</v>
      </c>
      <c r="N2689">
        <v>2</v>
      </c>
      <c r="O2689">
        <v>47389</v>
      </c>
      <c r="P2689" t="s">
        <v>10917</v>
      </c>
      <c r="Q2689" t="s">
        <v>11473</v>
      </c>
      <c r="R2689" t="str">
        <f t="shared" si="41"/>
        <v>Micro</v>
      </c>
    </row>
    <row r="2690" spans="1:18" x14ac:dyDescent="0.25">
      <c r="A2690">
        <v>162653</v>
      </c>
      <c r="B2690">
        <v>2</v>
      </c>
      <c r="C2690" t="s">
        <v>2344</v>
      </c>
      <c r="D2690" t="s">
        <v>5754</v>
      </c>
      <c r="E2690" t="s">
        <v>8847</v>
      </c>
      <c r="H2690">
        <v>102168</v>
      </c>
      <c r="I2690" t="s">
        <v>9636</v>
      </c>
      <c r="J2690" t="s">
        <v>9872</v>
      </c>
      <c r="K2690" t="s">
        <v>10989</v>
      </c>
      <c r="L2690">
        <v>2</v>
      </c>
      <c r="M2690">
        <v>2</v>
      </c>
      <c r="N2690">
        <v>2</v>
      </c>
      <c r="Q2690" t="s">
        <v>11473</v>
      </c>
      <c r="R2690" t="str">
        <f t="shared" ref="R2690:R2753" si="42">IF(N2690=2,"Micro",IF(N2690=3,"Pequena",IF(N2690=4,"Média",IF(OR(N2690=5,N2690=6),"Grande","Desconhecido"))))</f>
        <v>Micro</v>
      </c>
    </row>
    <row r="2691" spans="1:18" x14ac:dyDescent="0.25">
      <c r="A2691">
        <v>102824</v>
      </c>
      <c r="B2691">
        <v>2</v>
      </c>
      <c r="C2691" t="s">
        <v>2345</v>
      </c>
      <c r="D2691" t="s">
        <v>5755</v>
      </c>
      <c r="E2691" t="s">
        <v>8848</v>
      </c>
      <c r="H2691">
        <v>42326</v>
      </c>
      <c r="I2691" t="s">
        <v>9646</v>
      </c>
      <c r="J2691" t="s">
        <v>9863</v>
      </c>
      <c r="K2691" t="s">
        <v>10672</v>
      </c>
      <c r="L2691">
        <v>3</v>
      </c>
      <c r="M2691">
        <v>3</v>
      </c>
      <c r="N2691">
        <v>2</v>
      </c>
      <c r="O2691">
        <v>20836</v>
      </c>
      <c r="P2691" t="s">
        <v>10564</v>
      </c>
      <c r="Q2691" t="s">
        <v>11474</v>
      </c>
      <c r="R2691" t="str">
        <f t="shared" si="42"/>
        <v>Micro</v>
      </c>
    </row>
    <row r="2692" spans="1:18" x14ac:dyDescent="0.25">
      <c r="A2692">
        <v>95270</v>
      </c>
      <c r="B2692">
        <v>2</v>
      </c>
      <c r="C2692" t="s">
        <v>2346</v>
      </c>
      <c r="D2692" t="s">
        <v>5756</v>
      </c>
      <c r="E2692" t="s">
        <v>8849</v>
      </c>
      <c r="H2692">
        <v>102168</v>
      </c>
      <c r="I2692" t="s">
        <v>9636</v>
      </c>
      <c r="J2692" t="s">
        <v>10003</v>
      </c>
      <c r="K2692" t="s">
        <v>11182</v>
      </c>
      <c r="L2692">
        <v>2</v>
      </c>
      <c r="M2692">
        <v>2</v>
      </c>
      <c r="N2692">
        <v>2</v>
      </c>
      <c r="O2692">
        <v>19803</v>
      </c>
      <c r="P2692" t="s">
        <v>10727</v>
      </c>
      <c r="Q2692" t="s">
        <v>11473</v>
      </c>
      <c r="R2692" t="str">
        <f t="shared" si="42"/>
        <v>Micro</v>
      </c>
    </row>
    <row r="2693" spans="1:18" x14ac:dyDescent="0.25">
      <c r="A2693">
        <v>168376</v>
      </c>
      <c r="B2693">
        <v>2</v>
      </c>
      <c r="C2693" t="s">
        <v>2347</v>
      </c>
      <c r="D2693" t="s">
        <v>5757</v>
      </c>
      <c r="E2693" t="s">
        <v>8850</v>
      </c>
      <c r="H2693">
        <v>181509</v>
      </c>
      <c r="I2693" t="s">
        <v>9651</v>
      </c>
      <c r="J2693" t="s">
        <v>10091</v>
      </c>
      <c r="K2693" t="s">
        <v>10882</v>
      </c>
      <c r="L2693">
        <v>4</v>
      </c>
      <c r="M2693">
        <v>4</v>
      </c>
      <c r="O2693">
        <v>32868</v>
      </c>
      <c r="P2693" t="s">
        <v>10755</v>
      </c>
      <c r="Q2693" t="s">
        <v>11473</v>
      </c>
      <c r="R2693" t="str">
        <f t="shared" si="42"/>
        <v>Desconhecido</v>
      </c>
    </row>
    <row r="2694" spans="1:18" x14ac:dyDescent="0.25">
      <c r="A2694">
        <v>177046</v>
      </c>
      <c r="B2694">
        <v>2</v>
      </c>
      <c r="C2694" t="s">
        <v>2348</v>
      </c>
      <c r="D2694" t="s">
        <v>5758</v>
      </c>
      <c r="E2694" t="s">
        <v>8851</v>
      </c>
      <c r="H2694">
        <v>102168</v>
      </c>
      <c r="I2694" t="s">
        <v>9636</v>
      </c>
      <c r="J2694" t="s">
        <v>9709</v>
      </c>
      <c r="K2694" t="s">
        <v>10527</v>
      </c>
      <c r="L2694">
        <v>4</v>
      </c>
      <c r="M2694">
        <v>4</v>
      </c>
      <c r="N2694">
        <v>2</v>
      </c>
      <c r="Q2694" t="s">
        <v>11473</v>
      </c>
      <c r="R2694" t="str">
        <f t="shared" si="42"/>
        <v>Micro</v>
      </c>
    </row>
    <row r="2695" spans="1:18" x14ac:dyDescent="0.25">
      <c r="A2695">
        <v>83323</v>
      </c>
      <c r="B2695">
        <v>2</v>
      </c>
      <c r="C2695" t="s">
        <v>2349</v>
      </c>
      <c r="D2695" t="s">
        <v>5759</v>
      </c>
      <c r="E2695" t="s">
        <v>8852</v>
      </c>
      <c r="H2695">
        <v>80050</v>
      </c>
      <c r="I2695" t="s">
        <v>9635</v>
      </c>
      <c r="J2695" t="s">
        <v>9806</v>
      </c>
      <c r="K2695" t="s">
        <v>10616</v>
      </c>
      <c r="L2695">
        <v>2</v>
      </c>
      <c r="M2695">
        <v>2</v>
      </c>
      <c r="N2695">
        <v>2</v>
      </c>
      <c r="O2695">
        <v>4007</v>
      </c>
      <c r="P2695" t="s">
        <v>10841</v>
      </c>
      <c r="Q2695" t="s">
        <v>11473</v>
      </c>
      <c r="R2695" t="str">
        <f t="shared" si="42"/>
        <v>Micro</v>
      </c>
    </row>
    <row r="2696" spans="1:18" x14ac:dyDescent="0.25">
      <c r="A2696">
        <v>121655</v>
      </c>
      <c r="B2696">
        <v>2</v>
      </c>
      <c r="C2696" t="s">
        <v>2350</v>
      </c>
      <c r="D2696" t="s">
        <v>5760</v>
      </c>
      <c r="E2696" t="s">
        <v>8853</v>
      </c>
      <c r="H2696">
        <v>48161</v>
      </c>
      <c r="I2696" t="s">
        <v>9637</v>
      </c>
      <c r="J2696" t="s">
        <v>9692</v>
      </c>
      <c r="K2696" t="s">
        <v>10512</v>
      </c>
      <c r="L2696">
        <v>4</v>
      </c>
      <c r="M2696">
        <v>4</v>
      </c>
      <c r="O2696">
        <v>17717</v>
      </c>
      <c r="P2696" t="s">
        <v>10586</v>
      </c>
      <c r="Q2696" t="s">
        <v>11474</v>
      </c>
      <c r="R2696" t="str">
        <f t="shared" si="42"/>
        <v>Desconhecido</v>
      </c>
    </row>
    <row r="2697" spans="1:18" x14ac:dyDescent="0.25">
      <c r="A2697">
        <v>137811</v>
      </c>
      <c r="B2697">
        <v>2</v>
      </c>
      <c r="C2697" t="s">
        <v>2351</v>
      </c>
      <c r="D2697" t="s">
        <v>5761</v>
      </c>
      <c r="E2697" t="s">
        <v>8854</v>
      </c>
      <c r="H2697">
        <v>42912</v>
      </c>
      <c r="I2697" t="s">
        <v>9642</v>
      </c>
      <c r="J2697" t="s">
        <v>10387</v>
      </c>
      <c r="K2697" t="s">
        <v>11236</v>
      </c>
      <c r="L2697">
        <v>4</v>
      </c>
      <c r="M2697">
        <v>4</v>
      </c>
      <c r="O2697">
        <v>48015</v>
      </c>
      <c r="P2697" t="s">
        <v>10775</v>
      </c>
      <c r="Q2697" t="s">
        <v>11475</v>
      </c>
      <c r="R2697" t="str">
        <f t="shared" si="42"/>
        <v>Desconhecido</v>
      </c>
    </row>
    <row r="2698" spans="1:18" x14ac:dyDescent="0.25">
      <c r="A2698">
        <v>140113</v>
      </c>
      <c r="B2698">
        <v>2</v>
      </c>
      <c r="C2698" t="s">
        <v>2352</v>
      </c>
      <c r="D2698" t="s">
        <v>5762</v>
      </c>
      <c r="E2698" t="s">
        <v>8855</v>
      </c>
      <c r="H2698">
        <v>42326</v>
      </c>
      <c r="I2698" t="s">
        <v>9646</v>
      </c>
      <c r="J2698" t="s">
        <v>10256</v>
      </c>
      <c r="K2698" t="s">
        <v>11064</v>
      </c>
      <c r="L2698">
        <v>4</v>
      </c>
      <c r="M2698">
        <v>4</v>
      </c>
      <c r="O2698">
        <v>24731</v>
      </c>
      <c r="P2698" t="s">
        <v>11117</v>
      </c>
      <c r="Q2698" t="s">
        <v>11474</v>
      </c>
      <c r="R2698" t="str">
        <f t="shared" si="42"/>
        <v>Desconhecido</v>
      </c>
    </row>
    <row r="2699" spans="1:18" x14ac:dyDescent="0.25">
      <c r="A2699">
        <v>164463</v>
      </c>
      <c r="B2699">
        <v>2</v>
      </c>
      <c r="C2699" t="s">
        <v>2353</v>
      </c>
      <c r="D2699" t="s">
        <v>5763</v>
      </c>
      <c r="E2699" t="s">
        <v>8856</v>
      </c>
      <c r="H2699">
        <v>42912</v>
      </c>
      <c r="I2699" t="s">
        <v>9642</v>
      </c>
      <c r="J2699" t="s">
        <v>10260</v>
      </c>
      <c r="K2699" t="s">
        <v>11070</v>
      </c>
      <c r="L2699">
        <v>3</v>
      </c>
      <c r="M2699">
        <v>3</v>
      </c>
      <c r="O2699">
        <v>32369</v>
      </c>
      <c r="P2699" t="s">
        <v>10951</v>
      </c>
      <c r="Q2699" t="s">
        <v>11475</v>
      </c>
      <c r="R2699" t="str">
        <f t="shared" si="42"/>
        <v>Desconhecido</v>
      </c>
    </row>
    <row r="2700" spans="1:18" x14ac:dyDescent="0.25">
      <c r="A2700">
        <v>134877</v>
      </c>
      <c r="B2700">
        <v>2</v>
      </c>
      <c r="C2700" t="s">
        <v>2354</v>
      </c>
      <c r="D2700" t="s">
        <v>5764</v>
      </c>
      <c r="E2700" t="s">
        <v>8857</v>
      </c>
      <c r="H2700">
        <v>42912</v>
      </c>
      <c r="I2700" t="s">
        <v>9642</v>
      </c>
      <c r="J2700" t="s">
        <v>10356</v>
      </c>
      <c r="K2700" t="s">
        <v>11197</v>
      </c>
      <c r="L2700">
        <v>4</v>
      </c>
      <c r="M2700">
        <v>4</v>
      </c>
      <c r="O2700">
        <v>23345</v>
      </c>
      <c r="P2700" t="s">
        <v>10750</v>
      </c>
      <c r="Q2700" t="s">
        <v>11475</v>
      </c>
      <c r="R2700" t="str">
        <f t="shared" si="42"/>
        <v>Desconhecido</v>
      </c>
    </row>
    <row r="2701" spans="1:18" x14ac:dyDescent="0.25">
      <c r="A2701">
        <v>102820</v>
      </c>
      <c r="B2701">
        <v>2</v>
      </c>
      <c r="C2701" t="s">
        <v>2355</v>
      </c>
      <c r="D2701" t="s">
        <v>5765</v>
      </c>
      <c r="E2701" t="s">
        <v>8858</v>
      </c>
      <c r="H2701">
        <v>5022</v>
      </c>
      <c r="I2701" t="s">
        <v>9654</v>
      </c>
      <c r="J2701" t="s">
        <v>10359</v>
      </c>
      <c r="K2701" t="s">
        <v>11202</v>
      </c>
      <c r="L2701">
        <v>3</v>
      </c>
      <c r="M2701">
        <v>3</v>
      </c>
      <c r="O2701">
        <v>12401</v>
      </c>
      <c r="P2701" t="s">
        <v>11285</v>
      </c>
      <c r="Q2701" t="s">
        <v>11475</v>
      </c>
      <c r="R2701" t="str">
        <f t="shared" si="42"/>
        <v>Desconhecido</v>
      </c>
    </row>
    <row r="2702" spans="1:18" x14ac:dyDescent="0.25">
      <c r="A2702">
        <v>132383</v>
      </c>
      <c r="B2702">
        <v>2</v>
      </c>
      <c r="C2702" t="s">
        <v>2356</v>
      </c>
      <c r="D2702" t="s">
        <v>5766</v>
      </c>
      <c r="E2702" t="s">
        <v>8859</v>
      </c>
      <c r="H2702">
        <v>42912</v>
      </c>
      <c r="I2702" t="s">
        <v>9642</v>
      </c>
      <c r="J2702" t="s">
        <v>10087</v>
      </c>
      <c r="K2702" t="s">
        <v>11184</v>
      </c>
      <c r="L2702">
        <v>2</v>
      </c>
      <c r="M2702">
        <v>2</v>
      </c>
      <c r="O2702">
        <v>44847</v>
      </c>
      <c r="P2702" t="s">
        <v>11356</v>
      </c>
      <c r="Q2702" t="s">
        <v>11475</v>
      </c>
      <c r="R2702" t="str">
        <f t="shared" si="42"/>
        <v>Desconhecido</v>
      </c>
    </row>
    <row r="2703" spans="1:18" x14ac:dyDescent="0.25">
      <c r="A2703">
        <v>105783</v>
      </c>
      <c r="B2703">
        <v>2</v>
      </c>
      <c r="C2703" t="s">
        <v>2357</v>
      </c>
      <c r="D2703" t="s">
        <v>5767</v>
      </c>
      <c r="E2703" t="s">
        <v>8860</v>
      </c>
      <c r="H2703">
        <v>5028</v>
      </c>
      <c r="I2703" t="s">
        <v>9657</v>
      </c>
      <c r="J2703" t="s">
        <v>9903</v>
      </c>
      <c r="K2703" t="s">
        <v>10793</v>
      </c>
      <c r="L2703">
        <v>3</v>
      </c>
      <c r="M2703">
        <v>3</v>
      </c>
      <c r="N2703">
        <v>2</v>
      </c>
      <c r="O2703">
        <v>44360</v>
      </c>
      <c r="P2703" t="s">
        <v>10863</v>
      </c>
      <c r="Q2703" t="s">
        <v>11475</v>
      </c>
      <c r="R2703" t="str">
        <f t="shared" si="42"/>
        <v>Micro</v>
      </c>
    </row>
    <row r="2704" spans="1:18" x14ac:dyDescent="0.25">
      <c r="A2704">
        <v>183215</v>
      </c>
      <c r="B2704">
        <v>2</v>
      </c>
      <c r="C2704" t="s">
        <v>2358</v>
      </c>
      <c r="D2704" t="s">
        <v>5768</v>
      </c>
      <c r="E2704" t="s">
        <v>8861</v>
      </c>
      <c r="H2704">
        <v>80050</v>
      </c>
      <c r="I2704" t="s">
        <v>9635</v>
      </c>
      <c r="J2704" t="s">
        <v>9775</v>
      </c>
      <c r="K2704" t="s">
        <v>10591</v>
      </c>
      <c r="L2704">
        <v>4</v>
      </c>
      <c r="M2704">
        <v>4</v>
      </c>
      <c r="O2704">
        <v>38060</v>
      </c>
      <c r="P2704" t="s">
        <v>10485</v>
      </c>
      <c r="Q2704" t="s">
        <v>11473</v>
      </c>
      <c r="R2704" t="str">
        <f t="shared" si="42"/>
        <v>Desconhecido</v>
      </c>
    </row>
    <row r="2705" spans="1:18" x14ac:dyDescent="0.25">
      <c r="A2705">
        <v>100559</v>
      </c>
      <c r="B2705">
        <v>2</v>
      </c>
      <c r="C2705" t="s">
        <v>2359</v>
      </c>
      <c r="D2705" t="s">
        <v>5769</v>
      </c>
      <c r="E2705" t="s">
        <v>8862</v>
      </c>
      <c r="H2705">
        <v>5022</v>
      </c>
      <c r="I2705" t="s">
        <v>9654</v>
      </c>
      <c r="J2705" t="s">
        <v>9847</v>
      </c>
      <c r="K2705" t="s">
        <v>10656</v>
      </c>
      <c r="L2705">
        <v>2</v>
      </c>
      <c r="M2705">
        <v>2</v>
      </c>
      <c r="O2705">
        <v>26620</v>
      </c>
      <c r="P2705" t="s">
        <v>11185</v>
      </c>
      <c r="Q2705" t="s">
        <v>11475</v>
      </c>
      <c r="R2705" t="str">
        <f t="shared" si="42"/>
        <v>Desconhecido</v>
      </c>
    </row>
    <row r="2706" spans="1:18" x14ac:dyDescent="0.25">
      <c r="A2706">
        <v>87435</v>
      </c>
      <c r="B2706">
        <v>2</v>
      </c>
      <c r="C2706" t="s">
        <v>2360</v>
      </c>
      <c r="D2706" t="s">
        <v>5770</v>
      </c>
      <c r="E2706" t="s">
        <v>8863</v>
      </c>
      <c r="H2706">
        <v>48161</v>
      </c>
      <c r="I2706" t="s">
        <v>9637</v>
      </c>
      <c r="J2706" t="s">
        <v>10074</v>
      </c>
      <c r="K2706" t="s">
        <v>10858</v>
      </c>
      <c r="L2706">
        <v>4</v>
      </c>
      <c r="M2706">
        <v>4</v>
      </c>
      <c r="N2706">
        <v>2</v>
      </c>
      <c r="O2706">
        <v>37101</v>
      </c>
      <c r="P2706" t="s">
        <v>10893</v>
      </c>
      <c r="Q2706" t="s">
        <v>11474</v>
      </c>
      <c r="R2706" t="str">
        <f t="shared" si="42"/>
        <v>Micro</v>
      </c>
    </row>
    <row r="2707" spans="1:18" x14ac:dyDescent="0.25">
      <c r="A2707">
        <v>206900</v>
      </c>
      <c r="B2707">
        <v>2</v>
      </c>
      <c r="C2707" t="s">
        <v>2361</v>
      </c>
      <c r="D2707" t="s">
        <v>5771</v>
      </c>
      <c r="E2707" t="s">
        <v>8864</v>
      </c>
      <c r="H2707">
        <v>192564</v>
      </c>
      <c r="I2707" t="s">
        <v>9659</v>
      </c>
      <c r="J2707" t="s">
        <v>10037</v>
      </c>
      <c r="K2707" t="s">
        <v>10830</v>
      </c>
      <c r="L2707">
        <v>2</v>
      </c>
      <c r="M2707">
        <v>2</v>
      </c>
      <c r="O2707">
        <v>46222</v>
      </c>
      <c r="P2707" t="s">
        <v>10536</v>
      </c>
      <c r="Q2707" t="s">
        <v>11473</v>
      </c>
      <c r="R2707" t="str">
        <f t="shared" si="42"/>
        <v>Desconhecido</v>
      </c>
    </row>
    <row r="2708" spans="1:18" x14ac:dyDescent="0.25">
      <c r="A2708">
        <v>114729</v>
      </c>
      <c r="B2708">
        <v>2</v>
      </c>
      <c r="C2708" t="s">
        <v>2362</v>
      </c>
      <c r="D2708" t="s">
        <v>5772</v>
      </c>
      <c r="E2708" t="s">
        <v>8865</v>
      </c>
      <c r="H2708">
        <v>79710</v>
      </c>
      <c r="I2708" t="s">
        <v>9650</v>
      </c>
      <c r="J2708" t="s">
        <v>10101</v>
      </c>
      <c r="K2708" t="s">
        <v>10891</v>
      </c>
      <c r="L2708">
        <v>4</v>
      </c>
      <c r="M2708">
        <v>4</v>
      </c>
      <c r="O2708">
        <v>15953</v>
      </c>
      <c r="P2708" t="s">
        <v>10891</v>
      </c>
      <c r="Q2708" t="s">
        <v>11473</v>
      </c>
      <c r="R2708" t="str">
        <f t="shared" si="42"/>
        <v>Desconhecido</v>
      </c>
    </row>
    <row r="2709" spans="1:18" x14ac:dyDescent="0.25">
      <c r="A2709">
        <v>100231</v>
      </c>
      <c r="B2709">
        <v>2</v>
      </c>
      <c r="C2709" t="s">
        <v>2363</v>
      </c>
      <c r="D2709" t="s">
        <v>5773</v>
      </c>
      <c r="E2709" t="s">
        <v>8866</v>
      </c>
      <c r="H2709">
        <v>28433</v>
      </c>
      <c r="I2709" t="s">
        <v>9638</v>
      </c>
      <c r="J2709" t="s">
        <v>10127</v>
      </c>
      <c r="K2709" t="s">
        <v>10921</v>
      </c>
      <c r="L2709">
        <v>2</v>
      </c>
      <c r="M2709">
        <v>2</v>
      </c>
      <c r="N2709">
        <v>2</v>
      </c>
      <c r="O2709">
        <v>11660</v>
      </c>
      <c r="P2709" t="s">
        <v>11347</v>
      </c>
      <c r="Q2709" t="s">
        <v>11473</v>
      </c>
      <c r="R2709" t="str">
        <f t="shared" si="42"/>
        <v>Micro</v>
      </c>
    </row>
    <row r="2710" spans="1:18" x14ac:dyDescent="0.25">
      <c r="A2710">
        <v>106050</v>
      </c>
      <c r="B2710">
        <v>2</v>
      </c>
      <c r="C2710" t="s">
        <v>2364</v>
      </c>
      <c r="D2710" t="s">
        <v>5774</v>
      </c>
      <c r="E2710" t="s">
        <v>8867</v>
      </c>
      <c r="H2710">
        <v>79710</v>
      </c>
      <c r="I2710" t="s">
        <v>9650</v>
      </c>
      <c r="J2710" t="s">
        <v>10295</v>
      </c>
      <c r="K2710" t="s">
        <v>11193</v>
      </c>
      <c r="L2710">
        <v>4</v>
      </c>
      <c r="M2710">
        <v>4</v>
      </c>
      <c r="O2710">
        <v>27187</v>
      </c>
      <c r="P2710" t="s">
        <v>10542</v>
      </c>
      <c r="Q2710" t="s">
        <v>11473</v>
      </c>
      <c r="R2710" t="str">
        <f t="shared" si="42"/>
        <v>Desconhecido</v>
      </c>
    </row>
    <row r="2711" spans="1:18" x14ac:dyDescent="0.25">
      <c r="A2711">
        <v>106050</v>
      </c>
      <c r="B2711">
        <v>2</v>
      </c>
      <c r="C2711" t="s">
        <v>2364</v>
      </c>
      <c r="D2711" t="s">
        <v>5774</v>
      </c>
      <c r="E2711" t="s">
        <v>8867</v>
      </c>
      <c r="H2711">
        <v>79710</v>
      </c>
      <c r="I2711" t="s">
        <v>9650</v>
      </c>
      <c r="J2711" t="s">
        <v>10295</v>
      </c>
      <c r="K2711" t="s">
        <v>11193</v>
      </c>
      <c r="L2711">
        <v>4</v>
      </c>
      <c r="M2711">
        <v>4</v>
      </c>
      <c r="O2711">
        <v>27187</v>
      </c>
      <c r="P2711" t="s">
        <v>10542</v>
      </c>
      <c r="Q2711" t="s">
        <v>11473</v>
      </c>
      <c r="R2711" t="str">
        <f t="shared" si="42"/>
        <v>Desconhecido</v>
      </c>
    </row>
    <row r="2712" spans="1:18" x14ac:dyDescent="0.25">
      <c r="A2712">
        <v>133379</v>
      </c>
      <c r="B2712">
        <v>2</v>
      </c>
      <c r="C2712" t="s">
        <v>2365</v>
      </c>
      <c r="D2712" t="s">
        <v>5775</v>
      </c>
      <c r="E2712" t="s">
        <v>8868</v>
      </c>
      <c r="H2712">
        <v>42912</v>
      </c>
      <c r="I2712" t="s">
        <v>9642</v>
      </c>
      <c r="J2712" t="s">
        <v>9955</v>
      </c>
      <c r="K2712" t="s">
        <v>10750</v>
      </c>
      <c r="L2712">
        <v>3</v>
      </c>
      <c r="M2712">
        <v>3</v>
      </c>
      <c r="O2712">
        <v>22851</v>
      </c>
      <c r="P2712" t="s">
        <v>10649</v>
      </c>
      <c r="Q2712" t="s">
        <v>11475</v>
      </c>
      <c r="R2712" t="str">
        <f t="shared" si="42"/>
        <v>Desconhecido</v>
      </c>
    </row>
    <row r="2713" spans="1:18" x14ac:dyDescent="0.25">
      <c r="A2713">
        <v>119188</v>
      </c>
      <c r="B2713">
        <v>2</v>
      </c>
      <c r="C2713" t="s">
        <v>2366</v>
      </c>
      <c r="D2713" t="s">
        <v>5776</v>
      </c>
      <c r="E2713" t="s">
        <v>8869</v>
      </c>
      <c r="H2713">
        <v>216750</v>
      </c>
      <c r="I2713" t="s">
        <v>9652</v>
      </c>
      <c r="J2713" t="s">
        <v>9833</v>
      </c>
      <c r="K2713" t="s">
        <v>10641</v>
      </c>
      <c r="L2713">
        <v>3</v>
      </c>
      <c r="M2713">
        <v>3</v>
      </c>
      <c r="O2713">
        <v>17088</v>
      </c>
      <c r="P2713" t="s">
        <v>10788</v>
      </c>
      <c r="Q2713" t="s">
        <v>11476</v>
      </c>
      <c r="R2713" t="str">
        <f t="shared" si="42"/>
        <v>Desconhecido</v>
      </c>
    </row>
    <row r="2714" spans="1:18" x14ac:dyDescent="0.25">
      <c r="A2714">
        <v>152924</v>
      </c>
      <c r="B2714">
        <v>2</v>
      </c>
      <c r="C2714" t="s">
        <v>2367</v>
      </c>
      <c r="D2714" t="s">
        <v>5777</v>
      </c>
      <c r="E2714" t="s">
        <v>8870</v>
      </c>
      <c r="H2714">
        <v>79382</v>
      </c>
      <c r="I2714" t="s">
        <v>9645</v>
      </c>
      <c r="J2714" t="s">
        <v>9730</v>
      </c>
      <c r="K2714" t="s">
        <v>10549</v>
      </c>
      <c r="L2714">
        <v>3</v>
      </c>
      <c r="M2714">
        <v>3</v>
      </c>
      <c r="O2714">
        <v>28961</v>
      </c>
      <c r="P2714" t="s">
        <v>10626</v>
      </c>
      <c r="Q2714" t="s">
        <v>11473</v>
      </c>
      <c r="R2714" t="str">
        <f t="shared" si="42"/>
        <v>Desconhecido</v>
      </c>
    </row>
    <row r="2715" spans="1:18" x14ac:dyDescent="0.25">
      <c r="A2715">
        <v>184943</v>
      </c>
      <c r="B2715">
        <v>2</v>
      </c>
      <c r="C2715" t="s">
        <v>2368</v>
      </c>
      <c r="D2715" t="s">
        <v>5778</v>
      </c>
      <c r="E2715" t="s">
        <v>8871</v>
      </c>
      <c r="H2715">
        <v>102168</v>
      </c>
      <c r="I2715" t="s">
        <v>9636</v>
      </c>
      <c r="J2715" t="s">
        <v>9804</v>
      </c>
      <c r="K2715" t="s">
        <v>10701</v>
      </c>
      <c r="L2715">
        <v>2</v>
      </c>
      <c r="M2715">
        <v>2</v>
      </c>
      <c r="O2715">
        <v>37889</v>
      </c>
      <c r="P2715" t="s">
        <v>10802</v>
      </c>
      <c r="Q2715" t="s">
        <v>11473</v>
      </c>
      <c r="R2715" t="str">
        <f t="shared" si="42"/>
        <v>Desconhecido</v>
      </c>
    </row>
    <row r="2716" spans="1:18" x14ac:dyDescent="0.25">
      <c r="A2716">
        <v>156232</v>
      </c>
      <c r="B2716">
        <v>2</v>
      </c>
      <c r="C2716" t="s">
        <v>2369</v>
      </c>
      <c r="D2716" t="s">
        <v>5779</v>
      </c>
      <c r="E2716" t="s">
        <v>8872</v>
      </c>
      <c r="H2716">
        <v>102168</v>
      </c>
      <c r="I2716" t="s">
        <v>9636</v>
      </c>
      <c r="J2716" t="s">
        <v>9881</v>
      </c>
      <c r="K2716" t="s">
        <v>10695</v>
      </c>
      <c r="L2716">
        <v>3</v>
      </c>
      <c r="M2716">
        <v>3</v>
      </c>
      <c r="O2716">
        <v>30224</v>
      </c>
      <c r="P2716" t="s">
        <v>11453</v>
      </c>
      <c r="Q2716" t="s">
        <v>11473</v>
      </c>
      <c r="R2716" t="str">
        <f t="shared" si="42"/>
        <v>Desconhecido</v>
      </c>
    </row>
    <row r="2717" spans="1:18" x14ac:dyDescent="0.25">
      <c r="A2717">
        <v>107523</v>
      </c>
      <c r="B2717">
        <v>2</v>
      </c>
      <c r="C2717" t="s">
        <v>2370</v>
      </c>
      <c r="D2717" t="s">
        <v>5780</v>
      </c>
      <c r="E2717" t="s">
        <v>8873</v>
      </c>
      <c r="H2717">
        <v>73399</v>
      </c>
      <c r="I2717" t="s">
        <v>9640</v>
      </c>
      <c r="J2717" t="s">
        <v>10387</v>
      </c>
      <c r="K2717" t="s">
        <v>11236</v>
      </c>
      <c r="L2717">
        <v>4</v>
      </c>
      <c r="M2717">
        <v>2</v>
      </c>
      <c r="N2717">
        <v>2</v>
      </c>
      <c r="Q2717" t="s">
        <v>11474</v>
      </c>
      <c r="R2717" t="str">
        <f t="shared" si="42"/>
        <v>Micro</v>
      </c>
    </row>
    <row r="2718" spans="1:18" x14ac:dyDescent="0.25">
      <c r="A2718">
        <v>115491</v>
      </c>
      <c r="B2718">
        <v>2</v>
      </c>
      <c r="C2718" t="s">
        <v>2371</v>
      </c>
      <c r="D2718" t="s">
        <v>5781</v>
      </c>
      <c r="E2718" t="s">
        <v>8874</v>
      </c>
      <c r="H2718">
        <v>5022</v>
      </c>
      <c r="I2718" t="s">
        <v>9654</v>
      </c>
      <c r="J2718" t="s">
        <v>10064</v>
      </c>
      <c r="K2718" t="s">
        <v>10853</v>
      </c>
      <c r="L2718">
        <v>3</v>
      </c>
      <c r="M2718">
        <v>3</v>
      </c>
      <c r="O2718">
        <v>16149</v>
      </c>
      <c r="P2718" t="s">
        <v>11454</v>
      </c>
      <c r="Q2718" t="s">
        <v>11475</v>
      </c>
      <c r="R2718" t="str">
        <f t="shared" si="42"/>
        <v>Desconhecido</v>
      </c>
    </row>
    <row r="2719" spans="1:18" x14ac:dyDescent="0.25">
      <c r="A2719">
        <v>197078</v>
      </c>
      <c r="B2719">
        <v>2</v>
      </c>
      <c r="C2719" t="s">
        <v>2372</v>
      </c>
      <c r="D2719" t="s">
        <v>5782</v>
      </c>
      <c r="E2719" t="s">
        <v>8875</v>
      </c>
      <c r="H2719">
        <v>17690</v>
      </c>
      <c r="I2719" t="s">
        <v>9644</v>
      </c>
      <c r="J2719" t="s">
        <v>9821</v>
      </c>
      <c r="K2719" t="s">
        <v>10630</v>
      </c>
      <c r="L2719">
        <v>4</v>
      </c>
      <c r="M2719">
        <v>3</v>
      </c>
      <c r="O2719">
        <v>41807</v>
      </c>
      <c r="P2719" t="s">
        <v>10931</v>
      </c>
      <c r="Q2719" t="s">
        <v>11473</v>
      </c>
      <c r="R2719" t="str">
        <f t="shared" si="42"/>
        <v>Desconhecido</v>
      </c>
    </row>
    <row r="2720" spans="1:18" x14ac:dyDescent="0.25">
      <c r="A2720">
        <v>182063</v>
      </c>
      <c r="B2720">
        <v>2</v>
      </c>
      <c r="C2720" t="s">
        <v>2373</v>
      </c>
      <c r="D2720" t="s">
        <v>5783</v>
      </c>
      <c r="E2720" t="s">
        <v>8876</v>
      </c>
      <c r="H2720">
        <v>42326</v>
      </c>
      <c r="I2720" t="s">
        <v>9646</v>
      </c>
      <c r="J2720" t="s">
        <v>10077</v>
      </c>
      <c r="K2720" t="s">
        <v>10867</v>
      </c>
      <c r="L2720">
        <v>4</v>
      </c>
      <c r="M2720">
        <v>4</v>
      </c>
      <c r="O2720">
        <v>43415</v>
      </c>
      <c r="P2720" t="s">
        <v>10746</v>
      </c>
      <c r="Q2720" t="s">
        <v>11474</v>
      </c>
      <c r="R2720" t="str">
        <f t="shared" si="42"/>
        <v>Desconhecido</v>
      </c>
    </row>
    <row r="2721" spans="1:18" x14ac:dyDescent="0.25">
      <c r="A2721">
        <v>104744</v>
      </c>
      <c r="B2721">
        <v>2</v>
      </c>
      <c r="C2721" t="s">
        <v>2374</v>
      </c>
      <c r="D2721" t="s">
        <v>5784</v>
      </c>
      <c r="E2721" t="s">
        <v>8877</v>
      </c>
      <c r="H2721">
        <v>192564</v>
      </c>
      <c r="I2721" t="s">
        <v>9659</v>
      </c>
      <c r="J2721" t="s">
        <v>10126</v>
      </c>
      <c r="K2721" t="s">
        <v>10920</v>
      </c>
      <c r="L2721">
        <v>3</v>
      </c>
      <c r="M2721">
        <v>3</v>
      </c>
      <c r="N2721">
        <v>2</v>
      </c>
      <c r="O2721">
        <v>13132</v>
      </c>
      <c r="P2721" t="s">
        <v>11088</v>
      </c>
      <c r="Q2721" t="s">
        <v>11473</v>
      </c>
      <c r="R2721" t="str">
        <f t="shared" si="42"/>
        <v>Micro</v>
      </c>
    </row>
    <row r="2722" spans="1:18" x14ac:dyDescent="0.25">
      <c r="A2722">
        <v>106576</v>
      </c>
      <c r="B2722">
        <v>2</v>
      </c>
      <c r="C2722" t="s">
        <v>2375</v>
      </c>
      <c r="D2722" t="s">
        <v>5785</v>
      </c>
      <c r="E2722" t="s">
        <v>8878</v>
      </c>
      <c r="H2722">
        <v>102882</v>
      </c>
      <c r="I2722" t="s">
        <v>9641</v>
      </c>
      <c r="J2722" t="s">
        <v>9859</v>
      </c>
      <c r="K2722" t="s">
        <v>10669</v>
      </c>
      <c r="L2722">
        <v>2</v>
      </c>
      <c r="M2722">
        <v>2</v>
      </c>
      <c r="N2722">
        <v>2</v>
      </c>
      <c r="O2722">
        <v>13819</v>
      </c>
      <c r="P2722" t="s">
        <v>10669</v>
      </c>
      <c r="Q2722" t="s">
        <v>11474</v>
      </c>
      <c r="R2722" t="str">
        <f t="shared" si="42"/>
        <v>Micro</v>
      </c>
    </row>
    <row r="2723" spans="1:18" x14ac:dyDescent="0.25">
      <c r="A2723">
        <v>210146</v>
      </c>
      <c r="B2723">
        <v>2</v>
      </c>
      <c r="C2723" t="s">
        <v>2376</v>
      </c>
      <c r="D2723" t="s">
        <v>5786</v>
      </c>
      <c r="E2723" t="s">
        <v>8879</v>
      </c>
      <c r="H2723">
        <v>48161</v>
      </c>
      <c r="I2723" t="s">
        <v>9637</v>
      </c>
      <c r="J2723" t="s">
        <v>10175</v>
      </c>
      <c r="K2723" t="s">
        <v>10972</v>
      </c>
      <c r="L2723">
        <v>3</v>
      </c>
      <c r="M2723">
        <v>3</v>
      </c>
      <c r="O2723">
        <v>47595</v>
      </c>
      <c r="P2723" t="s">
        <v>10676</v>
      </c>
      <c r="Q2723" t="s">
        <v>11474</v>
      </c>
      <c r="R2723" t="str">
        <f t="shared" si="42"/>
        <v>Desconhecido</v>
      </c>
    </row>
    <row r="2724" spans="1:18" x14ac:dyDescent="0.25">
      <c r="A2724">
        <v>107063</v>
      </c>
      <c r="B2724">
        <v>2</v>
      </c>
      <c r="C2724" t="s">
        <v>2377</v>
      </c>
      <c r="D2724" t="s">
        <v>5787</v>
      </c>
      <c r="E2724" t="s">
        <v>8880</v>
      </c>
      <c r="H2724">
        <v>79710</v>
      </c>
      <c r="I2724" t="s">
        <v>9650</v>
      </c>
      <c r="J2724" t="s">
        <v>10429</v>
      </c>
      <c r="K2724" t="s">
        <v>11292</v>
      </c>
      <c r="L2724">
        <v>3</v>
      </c>
      <c r="M2724">
        <v>3</v>
      </c>
      <c r="Q2724" t="s">
        <v>11473</v>
      </c>
      <c r="R2724" t="str">
        <f t="shared" si="42"/>
        <v>Desconhecido</v>
      </c>
    </row>
    <row r="2725" spans="1:18" x14ac:dyDescent="0.25">
      <c r="A2725">
        <v>130382</v>
      </c>
      <c r="B2725">
        <v>2</v>
      </c>
      <c r="C2725" t="s">
        <v>2378</v>
      </c>
      <c r="D2725" t="s">
        <v>5788</v>
      </c>
      <c r="E2725" t="s">
        <v>8881</v>
      </c>
      <c r="H2725">
        <v>86334</v>
      </c>
      <c r="I2725" t="s">
        <v>9639</v>
      </c>
      <c r="J2725" t="s">
        <v>10042</v>
      </c>
      <c r="K2725" t="s">
        <v>10835</v>
      </c>
      <c r="L2725">
        <v>2</v>
      </c>
      <c r="M2725">
        <v>2</v>
      </c>
      <c r="N2725">
        <v>2</v>
      </c>
      <c r="Q2725" t="s">
        <v>11473</v>
      </c>
      <c r="R2725" t="str">
        <f t="shared" si="42"/>
        <v>Micro</v>
      </c>
    </row>
    <row r="2726" spans="1:18" x14ac:dyDescent="0.25">
      <c r="A2726">
        <v>121933</v>
      </c>
      <c r="B2726">
        <v>2</v>
      </c>
      <c r="C2726" t="s">
        <v>2379</v>
      </c>
      <c r="D2726" t="s">
        <v>5789</v>
      </c>
      <c r="E2726" t="s">
        <v>8882</v>
      </c>
      <c r="H2726">
        <v>42912</v>
      </c>
      <c r="I2726" t="s">
        <v>9642</v>
      </c>
      <c r="J2726" t="s">
        <v>9801</v>
      </c>
      <c r="K2726" t="s">
        <v>10613</v>
      </c>
      <c r="L2726">
        <v>4</v>
      </c>
      <c r="M2726">
        <v>4</v>
      </c>
      <c r="O2726">
        <v>51931</v>
      </c>
      <c r="P2726" t="s">
        <v>10955</v>
      </c>
      <c r="Q2726" t="s">
        <v>11475</v>
      </c>
      <c r="R2726" t="str">
        <f t="shared" si="42"/>
        <v>Desconhecido</v>
      </c>
    </row>
    <row r="2727" spans="1:18" x14ac:dyDescent="0.25">
      <c r="A2727">
        <v>180482</v>
      </c>
      <c r="B2727">
        <v>2</v>
      </c>
      <c r="C2727" t="s">
        <v>2380</v>
      </c>
      <c r="D2727" t="s">
        <v>5790</v>
      </c>
      <c r="E2727" t="s">
        <v>8883</v>
      </c>
      <c r="H2727">
        <v>102168</v>
      </c>
      <c r="I2727" t="s">
        <v>9636</v>
      </c>
      <c r="J2727" t="s">
        <v>10387</v>
      </c>
      <c r="K2727" t="s">
        <v>11236</v>
      </c>
      <c r="L2727">
        <v>3</v>
      </c>
      <c r="M2727">
        <v>3</v>
      </c>
      <c r="O2727">
        <v>41493</v>
      </c>
      <c r="P2727" t="s">
        <v>10724</v>
      </c>
      <c r="Q2727" t="s">
        <v>11473</v>
      </c>
      <c r="R2727" t="str">
        <f t="shared" si="42"/>
        <v>Desconhecido</v>
      </c>
    </row>
    <row r="2728" spans="1:18" x14ac:dyDescent="0.25">
      <c r="A2728">
        <v>188426</v>
      </c>
      <c r="B2728">
        <v>2</v>
      </c>
      <c r="C2728" t="s">
        <v>2381</v>
      </c>
      <c r="D2728" t="s">
        <v>5791</v>
      </c>
      <c r="E2728" t="s">
        <v>8884</v>
      </c>
      <c r="H2728">
        <v>80050</v>
      </c>
      <c r="I2728" t="s">
        <v>9635</v>
      </c>
      <c r="J2728" t="s">
        <v>9673</v>
      </c>
      <c r="K2728" t="s">
        <v>10493</v>
      </c>
      <c r="L2728">
        <v>2</v>
      </c>
      <c r="M2728">
        <v>2</v>
      </c>
      <c r="N2728">
        <v>2</v>
      </c>
      <c r="Q2728" t="s">
        <v>11473</v>
      </c>
      <c r="R2728" t="str">
        <f t="shared" si="42"/>
        <v>Micro</v>
      </c>
    </row>
    <row r="2729" spans="1:18" x14ac:dyDescent="0.25">
      <c r="A2729">
        <v>182006</v>
      </c>
      <c r="B2729">
        <v>2</v>
      </c>
      <c r="C2729" t="s">
        <v>2382</v>
      </c>
      <c r="D2729" t="s">
        <v>5792</v>
      </c>
      <c r="E2729" t="s">
        <v>8885</v>
      </c>
      <c r="H2729">
        <v>26197</v>
      </c>
      <c r="I2729" t="s">
        <v>9656</v>
      </c>
      <c r="J2729" t="s">
        <v>10182</v>
      </c>
      <c r="K2729" t="s">
        <v>10980</v>
      </c>
      <c r="L2729">
        <v>2</v>
      </c>
      <c r="M2729">
        <v>2</v>
      </c>
      <c r="O2729">
        <v>37634</v>
      </c>
      <c r="P2729" t="s">
        <v>10978</v>
      </c>
      <c r="Q2729" t="s">
        <v>11474</v>
      </c>
      <c r="R2729" t="str">
        <f t="shared" si="42"/>
        <v>Desconhecido</v>
      </c>
    </row>
    <row r="2730" spans="1:18" x14ac:dyDescent="0.25">
      <c r="A2730">
        <v>79542</v>
      </c>
      <c r="B2730">
        <v>2</v>
      </c>
      <c r="C2730" t="s">
        <v>2383</v>
      </c>
      <c r="D2730" t="s">
        <v>5793</v>
      </c>
      <c r="E2730" t="s">
        <v>8886</v>
      </c>
      <c r="H2730">
        <v>5022</v>
      </c>
      <c r="I2730" t="s">
        <v>9654</v>
      </c>
      <c r="J2730" t="s">
        <v>9699</v>
      </c>
      <c r="K2730" t="s">
        <v>10517</v>
      </c>
      <c r="L2730">
        <v>2</v>
      </c>
      <c r="M2730">
        <v>2</v>
      </c>
      <c r="O2730">
        <v>47212</v>
      </c>
      <c r="P2730" t="s">
        <v>10583</v>
      </c>
      <c r="Q2730" t="s">
        <v>11475</v>
      </c>
      <c r="R2730" t="str">
        <f t="shared" si="42"/>
        <v>Desconhecido</v>
      </c>
    </row>
    <row r="2731" spans="1:18" x14ac:dyDescent="0.25">
      <c r="A2731">
        <v>123220</v>
      </c>
      <c r="B2731">
        <v>2</v>
      </c>
      <c r="C2731" t="s">
        <v>2384</v>
      </c>
      <c r="D2731" t="s">
        <v>5794</v>
      </c>
      <c r="E2731" t="s">
        <v>8887</v>
      </c>
      <c r="H2731">
        <v>124889</v>
      </c>
      <c r="I2731" t="s">
        <v>9655</v>
      </c>
      <c r="J2731" t="s">
        <v>9793</v>
      </c>
      <c r="K2731" t="s">
        <v>10605</v>
      </c>
      <c r="L2731">
        <v>4</v>
      </c>
      <c r="M2731">
        <v>4</v>
      </c>
      <c r="O2731">
        <v>42026</v>
      </c>
      <c r="P2731" t="s">
        <v>10493</v>
      </c>
      <c r="Q2731" t="s">
        <v>11473</v>
      </c>
      <c r="R2731" t="str">
        <f t="shared" si="42"/>
        <v>Desconhecido</v>
      </c>
    </row>
    <row r="2732" spans="1:18" x14ac:dyDescent="0.25">
      <c r="A2732">
        <v>123162</v>
      </c>
      <c r="B2732">
        <v>2</v>
      </c>
      <c r="C2732" t="s">
        <v>2385</v>
      </c>
      <c r="D2732" t="s">
        <v>5795</v>
      </c>
      <c r="E2732" t="s">
        <v>8888</v>
      </c>
      <c r="H2732">
        <v>79710</v>
      </c>
      <c r="I2732" t="s">
        <v>9650</v>
      </c>
      <c r="J2732" t="s">
        <v>10041</v>
      </c>
      <c r="K2732" t="s">
        <v>10834</v>
      </c>
      <c r="L2732">
        <v>2</v>
      </c>
      <c r="M2732">
        <v>2</v>
      </c>
      <c r="N2732">
        <v>2</v>
      </c>
      <c r="Q2732" t="s">
        <v>11473</v>
      </c>
      <c r="R2732" t="str">
        <f t="shared" si="42"/>
        <v>Micro</v>
      </c>
    </row>
    <row r="2733" spans="1:18" x14ac:dyDescent="0.25">
      <c r="A2733">
        <v>141341</v>
      </c>
      <c r="B2733">
        <v>2</v>
      </c>
      <c r="C2733" t="s">
        <v>2386</v>
      </c>
      <c r="D2733" t="s">
        <v>5796</v>
      </c>
      <c r="E2733" t="s">
        <v>8889</v>
      </c>
      <c r="H2733">
        <v>42326</v>
      </c>
      <c r="I2733" t="s">
        <v>9646</v>
      </c>
      <c r="J2733" t="s">
        <v>9821</v>
      </c>
      <c r="K2733" t="s">
        <v>11293</v>
      </c>
      <c r="L2733">
        <v>2</v>
      </c>
      <c r="M2733">
        <v>2</v>
      </c>
      <c r="N2733">
        <v>2</v>
      </c>
      <c r="Q2733" t="s">
        <v>11474</v>
      </c>
      <c r="R2733" t="str">
        <f t="shared" si="42"/>
        <v>Micro</v>
      </c>
    </row>
    <row r="2734" spans="1:18" x14ac:dyDescent="0.25">
      <c r="A2734">
        <v>155034</v>
      </c>
      <c r="B2734">
        <v>2</v>
      </c>
      <c r="C2734" t="s">
        <v>2386</v>
      </c>
      <c r="D2734" t="s">
        <v>5797</v>
      </c>
      <c r="E2734" t="s">
        <v>8889</v>
      </c>
      <c r="H2734">
        <v>42326</v>
      </c>
      <c r="I2734" t="s">
        <v>9646</v>
      </c>
      <c r="J2734" t="s">
        <v>10430</v>
      </c>
      <c r="K2734" t="s">
        <v>11293</v>
      </c>
      <c r="L2734">
        <v>2</v>
      </c>
      <c r="M2734">
        <v>2</v>
      </c>
      <c r="N2734">
        <v>2</v>
      </c>
      <c r="Q2734" t="s">
        <v>11474</v>
      </c>
      <c r="R2734" t="str">
        <f t="shared" si="42"/>
        <v>Micro</v>
      </c>
    </row>
    <row r="2735" spans="1:18" x14ac:dyDescent="0.25">
      <c r="A2735">
        <v>167780</v>
      </c>
      <c r="B2735">
        <v>2</v>
      </c>
      <c r="C2735" t="s">
        <v>2386</v>
      </c>
      <c r="D2735" t="s">
        <v>5798</v>
      </c>
      <c r="E2735" t="s">
        <v>8889</v>
      </c>
      <c r="H2735">
        <v>42326</v>
      </c>
      <c r="I2735" t="s">
        <v>9646</v>
      </c>
      <c r="J2735" t="s">
        <v>9874</v>
      </c>
      <c r="K2735" t="s">
        <v>11293</v>
      </c>
      <c r="L2735">
        <v>2</v>
      </c>
      <c r="M2735">
        <v>2</v>
      </c>
      <c r="N2735">
        <v>2</v>
      </c>
      <c r="Q2735" t="s">
        <v>11474</v>
      </c>
      <c r="R2735" t="str">
        <f t="shared" si="42"/>
        <v>Micro</v>
      </c>
    </row>
    <row r="2736" spans="1:18" x14ac:dyDescent="0.25">
      <c r="A2736">
        <v>178541</v>
      </c>
      <c r="B2736">
        <v>2</v>
      </c>
      <c r="C2736" t="s">
        <v>2387</v>
      </c>
      <c r="D2736" t="s">
        <v>5799</v>
      </c>
      <c r="E2736" t="s">
        <v>8890</v>
      </c>
      <c r="H2736">
        <v>17690</v>
      </c>
      <c r="I2736" t="s">
        <v>9644</v>
      </c>
      <c r="J2736" t="s">
        <v>9795</v>
      </c>
      <c r="K2736" t="s">
        <v>10608</v>
      </c>
      <c r="L2736">
        <v>4</v>
      </c>
      <c r="M2736">
        <v>4</v>
      </c>
      <c r="O2736">
        <v>35399</v>
      </c>
      <c r="P2736" t="s">
        <v>10551</v>
      </c>
      <c r="Q2736" t="s">
        <v>11473</v>
      </c>
      <c r="R2736" t="str">
        <f t="shared" si="42"/>
        <v>Desconhecido</v>
      </c>
    </row>
    <row r="2737" spans="1:18" x14ac:dyDescent="0.25">
      <c r="A2737">
        <v>103861</v>
      </c>
      <c r="B2737">
        <v>2</v>
      </c>
      <c r="C2737" t="s">
        <v>2388</v>
      </c>
      <c r="D2737" t="s">
        <v>5800</v>
      </c>
      <c r="E2737" t="s">
        <v>8891</v>
      </c>
      <c r="H2737">
        <v>5028</v>
      </c>
      <c r="I2737" t="s">
        <v>9657</v>
      </c>
      <c r="J2737" t="s">
        <v>9806</v>
      </c>
      <c r="K2737" t="s">
        <v>10616</v>
      </c>
      <c r="L2737">
        <v>3</v>
      </c>
      <c r="M2737">
        <v>3</v>
      </c>
      <c r="N2737">
        <v>2</v>
      </c>
      <c r="O2737">
        <v>47791</v>
      </c>
      <c r="P2737" t="s">
        <v>10888</v>
      </c>
      <c r="Q2737" t="s">
        <v>11475</v>
      </c>
      <c r="R2737" t="str">
        <f t="shared" si="42"/>
        <v>Micro</v>
      </c>
    </row>
    <row r="2738" spans="1:18" x14ac:dyDescent="0.25">
      <c r="A2738">
        <v>103981</v>
      </c>
      <c r="B2738">
        <v>2</v>
      </c>
      <c r="C2738" t="s">
        <v>2389</v>
      </c>
      <c r="D2738" t="s">
        <v>5801</v>
      </c>
      <c r="E2738" t="s">
        <v>8892</v>
      </c>
      <c r="H2738">
        <v>42326</v>
      </c>
      <c r="I2738" t="s">
        <v>9646</v>
      </c>
      <c r="J2738" t="s">
        <v>10139</v>
      </c>
      <c r="K2738" t="s">
        <v>10943</v>
      </c>
      <c r="L2738">
        <v>4</v>
      </c>
      <c r="M2738">
        <v>4</v>
      </c>
      <c r="O2738">
        <v>12810</v>
      </c>
      <c r="P2738" t="s">
        <v>11249</v>
      </c>
      <c r="Q2738" t="s">
        <v>11474</v>
      </c>
      <c r="R2738" t="str">
        <f t="shared" si="42"/>
        <v>Desconhecido</v>
      </c>
    </row>
    <row r="2739" spans="1:18" x14ac:dyDescent="0.25">
      <c r="A2739">
        <v>188865</v>
      </c>
      <c r="B2739">
        <v>2</v>
      </c>
      <c r="C2739" t="s">
        <v>2390</v>
      </c>
      <c r="D2739" t="s">
        <v>5802</v>
      </c>
      <c r="E2739" t="s">
        <v>8893</v>
      </c>
      <c r="H2739">
        <v>42912</v>
      </c>
      <c r="I2739" t="s">
        <v>9642</v>
      </c>
      <c r="J2739" t="s">
        <v>9714</v>
      </c>
      <c r="K2739" t="s">
        <v>10532</v>
      </c>
      <c r="L2739">
        <v>3</v>
      </c>
      <c r="M2739">
        <v>3</v>
      </c>
      <c r="O2739">
        <v>39101</v>
      </c>
      <c r="P2739" t="s">
        <v>10665</v>
      </c>
      <c r="Q2739" t="s">
        <v>11475</v>
      </c>
      <c r="R2739" t="str">
        <f t="shared" si="42"/>
        <v>Desconhecido</v>
      </c>
    </row>
    <row r="2740" spans="1:18" x14ac:dyDescent="0.25">
      <c r="A2740">
        <v>178159</v>
      </c>
      <c r="B2740">
        <v>2</v>
      </c>
      <c r="C2740" t="s">
        <v>2391</v>
      </c>
      <c r="D2740" t="s">
        <v>5803</v>
      </c>
      <c r="E2740" t="s">
        <v>8894</v>
      </c>
      <c r="H2740">
        <v>192564</v>
      </c>
      <c r="I2740" t="s">
        <v>9659</v>
      </c>
      <c r="J2740" t="s">
        <v>9839</v>
      </c>
      <c r="K2740" t="s">
        <v>10646</v>
      </c>
      <c r="L2740">
        <v>4</v>
      </c>
      <c r="M2740">
        <v>4</v>
      </c>
      <c r="N2740">
        <v>2</v>
      </c>
      <c r="Q2740" t="s">
        <v>11473</v>
      </c>
      <c r="R2740" t="str">
        <f t="shared" si="42"/>
        <v>Micro</v>
      </c>
    </row>
    <row r="2741" spans="1:18" x14ac:dyDescent="0.25">
      <c r="A2741">
        <v>89420</v>
      </c>
      <c r="B2741">
        <v>2</v>
      </c>
      <c r="C2741" t="s">
        <v>2392</v>
      </c>
      <c r="D2741" t="s">
        <v>5804</v>
      </c>
      <c r="E2741" t="s">
        <v>8895</v>
      </c>
      <c r="H2741">
        <v>42326</v>
      </c>
      <c r="I2741" t="s">
        <v>9646</v>
      </c>
      <c r="J2741" t="s">
        <v>10282</v>
      </c>
      <c r="K2741" t="s">
        <v>11102</v>
      </c>
      <c r="L2741">
        <v>4</v>
      </c>
      <c r="M2741">
        <v>4</v>
      </c>
      <c r="N2741">
        <v>2</v>
      </c>
      <c r="O2741">
        <v>22037</v>
      </c>
      <c r="P2741" t="s">
        <v>10518</v>
      </c>
      <c r="Q2741" t="s">
        <v>11474</v>
      </c>
      <c r="R2741" t="str">
        <f t="shared" si="42"/>
        <v>Micro</v>
      </c>
    </row>
    <row r="2742" spans="1:18" x14ac:dyDescent="0.25">
      <c r="A2742">
        <v>154750</v>
      </c>
      <c r="B2742">
        <v>2</v>
      </c>
      <c r="C2742" t="s">
        <v>2393</v>
      </c>
      <c r="D2742" t="s">
        <v>5805</v>
      </c>
      <c r="E2742" t="s">
        <v>8896</v>
      </c>
      <c r="H2742">
        <v>192564</v>
      </c>
      <c r="I2742" t="s">
        <v>9659</v>
      </c>
      <c r="J2742" t="s">
        <v>9788</v>
      </c>
      <c r="K2742" t="s">
        <v>11215</v>
      </c>
      <c r="L2742">
        <v>3</v>
      </c>
      <c r="M2742">
        <v>3</v>
      </c>
      <c r="Q2742" t="s">
        <v>11473</v>
      </c>
      <c r="R2742" t="str">
        <f t="shared" si="42"/>
        <v>Desconhecido</v>
      </c>
    </row>
    <row r="2743" spans="1:18" x14ac:dyDescent="0.25">
      <c r="A2743">
        <v>131126</v>
      </c>
      <c r="B2743">
        <v>2</v>
      </c>
      <c r="C2743" t="s">
        <v>2394</v>
      </c>
      <c r="D2743" t="s">
        <v>5806</v>
      </c>
      <c r="E2743" t="s">
        <v>8897</v>
      </c>
      <c r="H2743">
        <v>42912</v>
      </c>
      <c r="I2743" t="s">
        <v>9642</v>
      </c>
      <c r="J2743" t="s">
        <v>9752</v>
      </c>
      <c r="K2743" t="s">
        <v>10569</v>
      </c>
      <c r="L2743">
        <v>4</v>
      </c>
      <c r="M2743">
        <v>4</v>
      </c>
      <c r="N2743">
        <v>2</v>
      </c>
      <c r="O2743">
        <v>41300</v>
      </c>
      <c r="P2743" t="s">
        <v>10717</v>
      </c>
      <c r="Q2743" t="s">
        <v>11475</v>
      </c>
      <c r="R2743" t="str">
        <f t="shared" si="42"/>
        <v>Micro</v>
      </c>
    </row>
    <row r="2744" spans="1:18" x14ac:dyDescent="0.25">
      <c r="A2744">
        <v>186615</v>
      </c>
      <c r="B2744">
        <v>2</v>
      </c>
      <c r="C2744" t="s">
        <v>2395</v>
      </c>
      <c r="D2744" t="s">
        <v>5807</v>
      </c>
      <c r="E2744" t="s">
        <v>8898</v>
      </c>
      <c r="H2744">
        <v>102168</v>
      </c>
      <c r="I2744" t="s">
        <v>9636</v>
      </c>
      <c r="J2744" t="s">
        <v>9837</v>
      </c>
      <c r="K2744" t="s">
        <v>10645</v>
      </c>
      <c r="L2744">
        <v>2</v>
      </c>
      <c r="M2744">
        <v>2</v>
      </c>
      <c r="N2744">
        <v>2</v>
      </c>
      <c r="Q2744" t="s">
        <v>11473</v>
      </c>
      <c r="R2744" t="str">
        <f t="shared" si="42"/>
        <v>Micro</v>
      </c>
    </row>
    <row r="2745" spans="1:18" x14ac:dyDescent="0.25">
      <c r="A2745">
        <v>146881</v>
      </c>
      <c r="B2745">
        <v>2</v>
      </c>
      <c r="C2745" t="s">
        <v>2396</v>
      </c>
      <c r="D2745" t="s">
        <v>5808</v>
      </c>
      <c r="E2745" t="s">
        <v>8899</v>
      </c>
      <c r="H2745">
        <v>17690</v>
      </c>
      <c r="I2745" t="s">
        <v>9644</v>
      </c>
      <c r="J2745" t="s">
        <v>9763</v>
      </c>
      <c r="K2745" t="s">
        <v>10579</v>
      </c>
      <c r="L2745">
        <v>2</v>
      </c>
      <c r="M2745">
        <v>2</v>
      </c>
      <c r="O2745">
        <v>31020</v>
      </c>
      <c r="P2745" t="s">
        <v>10540</v>
      </c>
      <c r="Q2745" t="s">
        <v>11473</v>
      </c>
      <c r="R2745" t="str">
        <f t="shared" si="42"/>
        <v>Desconhecido</v>
      </c>
    </row>
    <row r="2746" spans="1:18" x14ac:dyDescent="0.25">
      <c r="A2746">
        <v>189933</v>
      </c>
      <c r="B2746">
        <v>2</v>
      </c>
      <c r="C2746" t="s">
        <v>2397</v>
      </c>
      <c r="D2746" t="s">
        <v>5809</v>
      </c>
      <c r="E2746" t="s">
        <v>8900</v>
      </c>
      <c r="H2746">
        <v>86334</v>
      </c>
      <c r="I2746" t="s">
        <v>9639</v>
      </c>
      <c r="J2746" t="s">
        <v>9857</v>
      </c>
      <c r="K2746" t="s">
        <v>10667</v>
      </c>
      <c r="L2746">
        <v>2</v>
      </c>
      <c r="M2746">
        <v>2</v>
      </c>
      <c r="N2746">
        <v>2</v>
      </c>
      <c r="O2746">
        <v>45480</v>
      </c>
      <c r="P2746" t="s">
        <v>10704</v>
      </c>
      <c r="Q2746" t="s">
        <v>11473</v>
      </c>
      <c r="R2746" t="str">
        <f t="shared" si="42"/>
        <v>Micro</v>
      </c>
    </row>
    <row r="2747" spans="1:18" x14ac:dyDescent="0.25">
      <c r="A2747">
        <v>130719</v>
      </c>
      <c r="B2747">
        <v>2</v>
      </c>
      <c r="C2747" t="s">
        <v>2398</v>
      </c>
      <c r="D2747" t="s">
        <v>5810</v>
      </c>
      <c r="E2747" t="s">
        <v>8901</v>
      </c>
      <c r="H2747">
        <v>5028</v>
      </c>
      <c r="I2747" t="s">
        <v>9657</v>
      </c>
      <c r="J2747" t="s">
        <v>9841</v>
      </c>
      <c r="K2747" t="s">
        <v>10648</v>
      </c>
      <c r="L2747">
        <v>4</v>
      </c>
      <c r="M2747">
        <v>4</v>
      </c>
      <c r="N2747">
        <v>2</v>
      </c>
      <c r="O2747">
        <v>21685</v>
      </c>
      <c r="P2747" t="s">
        <v>10745</v>
      </c>
      <c r="Q2747" t="s">
        <v>11475</v>
      </c>
      <c r="R2747" t="str">
        <f t="shared" si="42"/>
        <v>Micro</v>
      </c>
    </row>
    <row r="2748" spans="1:18" x14ac:dyDescent="0.25">
      <c r="A2748">
        <v>152160</v>
      </c>
      <c r="B2748">
        <v>2</v>
      </c>
      <c r="C2748" t="s">
        <v>2399</v>
      </c>
      <c r="D2748" t="s">
        <v>5811</v>
      </c>
      <c r="E2748" t="s">
        <v>8902</v>
      </c>
      <c r="H2748">
        <v>17690</v>
      </c>
      <c r="I2748" t="s">
        <v>9644</v>
      </c>
      <c r="J2748" t="s">
        <v>9990</v>
      </c>
      <c r="K2748" t="s">
        <v>10787</v>
      </c>
      <c r="L2748">
        <v>4</v>
      </c>
      <c r="M2748">
        <v>4</v>
      </c>
      <c r="O2748">
        <v>47632</v>
      </c>
      <c r="P2748" t="s">
        <v>10787</v>
      </c>
      <c r="Q2748" t="s">
        <v>11473</v>
      </c>
      <c r="R2748" t="str">
        <f t="shared" si="42"/>
        <v>Desconhecido</v>
      </c>
    </row>
    <row r="2749" spans="1:18" x14ac:dyDescent="0.25">
      <c r="A2749">
        <v>206977</v>
      </c>
      <c r="B2749">
        <v>2</v>
      </c>
      <c r="C2749" t="s">
        <v>2400</v>
      </c>
      <c r="D2749" t="s">
        <v>5812</v>
      </c>
      <c r="E2749" t="s">
        <v>8903</v>
      </c>
      <c r="H2749">
        <v>104126</v>
      </c>
      <c r="I2749" t="s">
        <v>9647</v>
      </c>
      <c r="J2749" t="s">
        <v>9882</v>
      </c>
      <c r="K2749" t="s">
        <v>10768</v>
      </c>
      <c r="L2749">
        <v>2</v>
      </c>
      <c r="M2749">
        <v>2</v>
      </c>
      <c r="O2749">
        <v>46237</v>
      </c>
      <c r="P2749" t="s">
        <v>10536</v>
      </c>
      <c r="Q2749" t="s">
        <v>11473</v>
      </c>
      <c r="R2749" t="str">
        <f t="shared" si="42"/>
        <v>Desconhecido</v>
      </c>
    </row>
    <row r="2750" spans="1:18" x14ac:dyDescent="0.25">
      <c r="A2750">
        <v>145723</v>
      </c>
      <c r="B2750">
        <v>2</v>
      </c>
      <c r="C2750" t="s">
        <v>2401</v>
      </c>
      <c r="D2750" t="s">
        <v>5813</v>
      </c>
      <c r="E2750" t="s">
        <v>8904</v>
      </c>
      <c r="H2750">
        <v>104126</v>
      </c>
      <c r="I2750" t="s">
        <v>9647</v>
      </c>
      <c r="J2750" t="s">
        <v>9940</v>
      </c>
      <c r="K2750" t="s">
        <v>10732</v>
      </c>
      <c r="L2750">
        <v>4</v>
      </c>
      <c r="M2750">
        <v>4</v>
      </c>
      <c r="O2750">
        <v>26165</v>
      </c>
      <c r="P2750" t="s">
        <v>10732</v>
      </c>
      <c r="Q2750" t="s">
        <v>11473</v>
      </c>
      <c r="R2750" t="str">
        <f t="shared" si="42"/>
        <v>Desconhecido</v>
      </c>
    </row>
    <row r="2751" spans="1:18" x14ac:dyDescent="0.25">
      <c r="A2751">
        <v>202085</v>
      </c>
      <c r="B2751">
        <v>2</v>
      </c>
      <c r="C2751" t="s">
        <v>2402</v>
      </c>
      <c r="D2751" t="s">
        <v>5814</v>
      </c>
      <c r="E2751" t="s">
        <v>8905</v>
      </c>
      <c r="H2751">
        <v>80050</v>
      </c>
      <c r="I2751" t="s">
        <v>9635</v>
      </c>
      <c r="J2751" t="s">
        <v>10325</v>
      </c>
      <c r="K2751" t="s">
        <v>11152</v>
      </c>
      <c r="L2751">
        <v>4</v>
      </c>
      <c r="M2751">
        <v>4</v>
      </c>
      <c r="O2751">
        <v>43841</v>
      </c>
      <c r="P2751" t="s">
        <v>11073</v>
      </c>
      <c r="Q2751" t="s">
        <v>11473</v>
      </c>
      <c r="R2751" t="str">
        <f t="shared" si="42"/>
        <v>Desconhecido</v>
      </c>
    </row>
    <row r="2752" spans="1:18" x14ac:dyDescent="0.25">
      <c r="A2752">
        <v>167668</v>
      </c>
      <c r="B2752">
        <v>2</v>
      </c>
      <c r="C2752" t="s">
        <v>2403</v>
      </c>
      <c r="D2752" t="s">
        <v>5815</v>
      </c>
      <c r="E2752" t="s">
        <v>8906</v>
      </c>
      <c r="H2752">
        <v>17690</v>
      </c>
      <c r="I2752" t="s">
        <v>9644</v>
      </c>
      <c r="J2752" t="s">
        <v>9814</v>
      </c>
      <c r="K2752" t="s">
        <v>10623</v>
      </c>
      <c r="L2752">
        <v>4</v>
      </c>
      <c r="M2752">
        <v>4</v>
      </c>
      <c r="O2752">
        <v>33602</v>
      </c>
      <c r="P2752" t="s">
        <v>10623</v>
      </c>
      <c r="Q2752" t="s">
        <v>11473</v>
      </c>
      <c r="R2752" t="str">
        <f t="shared" si="42"/>
        <v>Desconhecido</v>
      </c>
    </row>
    <row r="2753" spans="1:18" x14ac:dyDescent="0.25">
      <c r="A2753">
        <v>160336</v>
      </c>
      <c r="B2753">
        <v>2</v>
      </c>
      <c r="C2753" t="s">
        <v>2404</v>
      </c>
      <c r="D2753" t="s">
        <v>5816</v>
      </c>
      <c r="E2753" t="s">
        <v>8907</v>
      </c>
      <c r="H2753">
        <v>17690</v>
      </c>
      <c r="I2753" t="s">
        <v>9644</v>
      </c>
      <c r="J2753" t="s">
        <v>9797</v>
      </c>
      <c r="K2753" t="s">
        <v>10611</v>
      </c>
      <c r="L2753">
        <v>4</v>
      </c>
      <c r="M2753">
        <v>4</v>
      </c>
      <c r="O2753">
        <v>33718</v>
      </c>
      <c r="P2753" t="s">
        <v>10490</v>
      </c>
      <c r="Q2753" t="s">
        <v>11473</v>
      </c>
      <c r="R2753" t="str">
        <f t="shared" si="42"/>
        <v>Desconhecido</v>
      </c>
    </row>
    <row r="2754" spans="1:18" x14ac:dyDescent="0.25">
      <c r="A2754">
        <v>134956</v>
      </c>
      <c r="B2754">
        <v>2</v>
      </c>
      <c r="C2754" t="s">
        <v>2405</v>
      </c>
      <c r="D2754" t="s">
        <v>5817</v>
      </c>
      <c r="E2754" t="s">
        <v>8908</v>
      </c>
      <c r="H2754">
        <v>42912</v>
      </c>
      <c r="I2754" t="s">
        <v>9642</v>
      </c>
      <c r="J2754" t="s">
        <v>9824</v>
      </c>
      <c r="K2754" t="s">
        <v>11007</v>
      </c>
      <c r="L2754">
        <v>4</v>
      </c>
      <c r="M2754">
        <v>2</v>
      </c>
      <c r="O2754">
        <v>23383</v>
      </c>
      <c r="P2754" t="s">
        <v>10750</v>
      </c>
      <c r="Q2754" t="s">
        <v>11475</v>
      </c>
      <c r="R2754" t="str">
        <f t="shared" ref="R2754:R2817" si="43">IF(N2754=2,"Micro",IF(N2754=3,"Pequena",IF(N2754=4,"Média",IF(OR(N2754=5,N2754=6),"Grande","Desconhecido"))))</f>
        <v>Desconhecido</v>
      </c>
    </row>
    <row r="2755" spans="1:18" x14ac:dyDescent="0.25">
      <c r="A2755">
        <v>163867</v>
      </c>
      <c r="B2755">
        <v>2</v>
      </c>
      <c r="C2755" t="s">
        <v>2405</v>
      </c>
      <c r="D2755" t="s">
        <v>5818</v>
      </c>
      <c r="E2755" t="s">
        <v>8908</v>
      </c>
      <c r="H2755">
        <v>42912</v>
      </c>
      <c r="I2755" t="s">
        <v>9642</v>
      </c>
      <c r="J2755" t="s">
        <v>10031</v>
      </c>
      <c r="K2755" t="s">
        <v>11007</v>
      </c>
      <c r="L2755">
        <v>2</v>
      </c>
      <c r="M2755">
        <v>2</v>
      </c>
      <c r="O2755">
        <v>32186</v>
      </c>
      <c r="P2755" t="s">
        <v>10653</v>
      </c>
      <c r="Q2755" t="s">
        <v>11475</v>
      </c>
      <c r="R2755" t="str">
        <f t="shared" si="43"/>
        <v>Desconhecido</v>
      </c>
    </row>
    <row r="2756" spans="1:18" x14ac:dyDescent="0.25">
      <c r="A2756">
        <v>119920</v>
      </c>
      <c r="B2756">
        <v>2</v>
      </c>
      <c r="C2756" t="s">
        <v>2406</v>
      </c>
      <c r="D2756" t="s">
        <v>5819</v>
      </c>
      <c r="E2756" t="s">
        <v>8909</v>
      </c>
      <c r="H2756">
        <v>17690</v>
      </c>
      <c r="I2756" t="s">
        <v>9644</v>
      </c>
      <c r="J2756" t="s">
        <v>9991</v>
      </c>
      <c r="K2756" t="s">
        <v>10788</v>
      </c>
      <c r="L2756">
        <v>3</v>
      </c>
      <c r="M2756">
        <v>3</v>
      </c>
      <c r="O2756">
        <v>17053</v>
      </c>
      <c r="P2756" t="s">
        <v>10788</v>
      </c>
      <c r="Q2756" t="s">
        <v>11473</v>
      </c>
      <c r="R2756" t="str">
        <f t="shared" si="43"/>
        <v>Desconhecido</v>
      </c>
    </row>
    <row r="2757" spans="1:18" x14ac:dyDescent="0.25">
      <c r="A2757">
        <v>115893</v>
      </c>
      <c r="B2757">
        <v>2</v>
      </c>
      <c r="C2757" t="s">
        <v>2407</v>
      </c>
      <c r="D2757" t="s">
        <v>5820</v>
      </c>
      <c r="E2757" t="s">
        <v>8910</v>
      </c>
      <c r="H2757">
        <v>5028</v>
      </c>
      <c r="I2757" t="s">
        <v>9657</v>
      </c>
      <c r="J2757" t="s">
        <v>10146</v>
      </c>
      <c r="K2757" t="s">
        <v>11263</v>
      </c>
      <c r="L2757">
        <v>4</v>
      </c>
      <c r="M2757">
        <v>4</v>
      </c>
      <c r="N2757">
        <v>2</v>
      </c>
      <c r="O2757">
        <v>27881</v>
      </c>
      <c r="P2757" t="s">
        <v>11366</v>
      </c>
      <c r="Q2757" t="s">
        <v>11475</v>
      </c>
      <c r="R2757" t="str">
        <f t="shared" si="43"/>
        <v>Micro</v>
      </c>
    </row>
    <row r="2758" spans="1:18" x14ac:dyDescent="0.25">
      <c r="A2758">
        <v>148842</v>
      </c>
      <c r="B2758">
        <v>2</v>
      </c>
      <c r="C2758" t="s">
        <v>2408</v>
      </c>
      <c r="D2758" t="s">
        <v>5821</v>
      </c>
      <c r="E2758" t="s">
        <v>8911</v>
      </c>
      <c r="H2758">
        <v>216750</v>
      </c>
      <c r="I2758" t="s">
        <v>9652</v>
      </c>
      <c r="J2758" t="s">
        <v>10088</v>
      </c>
      <c r="K2758" t="s">
        <v>11278</v>
      </c>
      <c r="L2758">
        <v>2</v>
      </c>
      <c r="M2758">
        <v>2</v>
      </c>
      <c r="O2758">
        <v>56123</v>
      </c>
      <c r="P2758" t="s">
        <v>10827</v>
      </c>
      <c r="Q2758" t="s">
        <v>11476</v>
      </c>
      <c r="R2758" t="str">
        <f t="shared" si="43"/>
        <v>Desconhecido</v>
      </c>
    </row>
    <row r="2759" spans="1:18" x14ac:dyDescent="0.25">
      <c r="A2759">
        <v>172368</v>
      </c>
      <c r="B2759">
        <v>2</v>
      </c>
      <c r="C2759" t="s">
        <v>2409</v>
      </c>
      <c r="D2759" t="s">
        <v>5822</v>
      </c>
      <c r="E2759" t="s">
        <v>8912</v>
      </c>
      <c r="F2759">
        <v>134</v>
      </c>
      <c r="G2759" t="s">
        <v>9587</v>
      </c>
      <c r="H2759">
        <v>5022</v>
      </c>
      <c r="I2759" t="s">
        <v>9654</v>
      </c>
      <c r="J2759" t="s">
        <v>9900</v>
      </c>
      <c r="K2759" t="s">
        <v>10826</v>
      </c>
      <c r="L2759">
        <v>3</v>
      </c>
      <c r="M2759">
        <v>3</v>
      </c>
      <c r="O2759">
        <v>53369</v>
      </c>
      <c r="P2759" t="s">
        <v>11276</v>
      </c>
      <c r="Q2759" t="s">
        <v>11475</v>
      </c>
      <c r="R2759" t="str">
        <f t="shared" si="43"/>
        <v>Desconhecido</v>
      </c>
    </row>
    <row r="2760" spans="1:18" x14ac:dyDescent="0.25">
      <c r="A2760">
        <v>176296</v>
      </c>
      <c r="B2760">
        <v>2</v>
      </c>
      <c r="C2760" t="s">
        <v>2410</v>
      </c>
      <c r="D2760" t="s">
        <v>5823</v>
      </c>
      <c r="E2760" t="s">
        <v>8913</v>
      </c>
      <c r="H2760">
        <v>31062</v>
      </c>
      <c r="I2760" t="s">
        <v>9649</v>
      </c>
      <c r="J2760" t="s">
        <v>9774</v>
      </c>
      <c r="K2760" t="s">
        <v>10590</v>
      </c>
      <c r="L2760">
        <v>2</v>
      </c>
      <c r="M2760">
        <v>2</v>
      </c>
      <c r="N2760">
        <v>2</v>
      </c>
      <c r="Q2760" t="s">
        <v>11474</v>
      </c>
      <c r="R2760" t="str">
        <f t="shared" si="43"/>
        <v>Micro</v>
      </c>
    </row>
    <row r="2761" spans="1:18" x14ac:dyDescent="0.25">
      <c r="A2761">
        <v>117123</v>
      </c>
      <c r="B2761">
        <v>2</v>
      </c>
      <c r="C2761" t="s">
        <v>2411</v>
      </c>
      <c r="D2761" t="s">
        <v>5824</v>
      </c>
      <c r="E2761" t="s">
        <v>8914</v>
      </c>
      <c r="H2761">
        <v>73399</v>
      </c>
      <c r="I2761" t="s">
        <v>9640</v>
      </c>
      <c r="J2761" t="s">
        <v>10344</v>
      </c>
      <c r="K2761" t="s">
        <v>11178</v>
      </c>
      <c r="L2761">
        <v>4</v>
      </c>
      <c r="M2761">
        <v>4</v>
      </c>
      <c r="O2761">
        <v>24537</v>
      </c>
      <c r="P2761" t="s">
        <v>11433</v>
      </c>
      <c r="Q2761" t="s">
        <v>11474</v>
      </c>
      <c r="R2761" t="str">
        <f t="shared" si="43"/>
        <v>Desconhecido</v>
      </c>
    </row>
    <row r="2762" spans="1:18" x14ac:dyDescent="0.25">
      <c r="A2762">
        <v>114881</v>
      </c>
      <c r="B2762">
        <v>2</v>
      </c>
      <c r="C2762" t="s">
        <v>2412</v>
      </c>
      <c r="D2762" t="s">
        <v>5825</v>
      </c>
      <c r="E2762" t="s">
        <v>8915</v>
      </c>
      <c r="H2762">
        <v>42326</v>
      </c>
      <c r="I2762" t="s">
        <v>9646</v>
      </c>
      <c r="J2762" t="s">
        <v>10431</v>
      </c>
      <c r="K2762" t="s">
        <v>11294</v>
      </c>
      <c r="L2762">
        <v>2</v>
      </c>
      <c r="M2762">
        <v>2</v>
      </c>
      <c r="O2762">
        <v>16801</v>
      </c>
      <c r="P2762" t="s">
        <v>11025</v>
      </c>
      <c r="Q2762" t="s">
        <v>11474</v>
      </c>
      <c r="R2762" t="str">
        <f t="shared" si="43"/>
        <v>Desconhecido</v>
      </c>
    </row>
    <row r="2763" spans="1:18" x14ac:dyDescent="0.25">
      <c r="A2763">
        <v>186678</v>
      </c>
      <c r="B2763">
        <v>2</v>
      </c>
      <c r="C2763" t="s">
        <v>2413</v>
      </c>
      <c r="D2763" t="s">
        <v>5826</v>
      </c>
      <c r="E2763" t="s">
        <v>8916</v>
      </c>
      <c r="H2763">
        <v>79710</v>
      </c>
      <c r="I2763" t="s">
        <v>9650</v>
      </c>
      <c r="J2763" t="s">
        <v>9682</v>
      </c>
      <c r="K2763" t="s">
        <v>10502</v>
      </c>
      <c r="L2763">
        <v>2</v>
      </c>
      <c r="M2763">
        <v>2</v>
      </c>
      <c r="Q2763" t="s">
        <v>11473</v>
      </c>
      <c r="R2763" t="str">
        <f t="shared" si="43"/>
        <v>Desconhecido</v>
      </c>
    </row>
    <row r="2764" spans="1:18" x14ac:dyDescent="0.25">
      <c r="A2764">
        <v>156599</v>
      </c>
      <c r="B2764">
        <v>2</v>
      </c>
      <c r="C2764" t="s">
        <v>2414</v>
      </c>
      <c r="D2764" t="s">
        <v>5827</v>
      </c>
      <c r="E2764" t="s">
        <v>8917</v>
      </c>
      <c r="H2764">
        <v>17690</v>
      </c>
      <c r="I2764" t="s">
        <v>9644</v>
      </c>
      <c r="J2764" t="s">
        <v>10285</v>
      </c>
      <c r="K2764" t="s">
        <v>11105</v>
      </c>
      <c r="L2764">
        <v>3</v>
      </c>
      <c r="M2764">
        <v>3</v>
      </c>
      <c r="O2764">
        <v>53394</v>
      </c>
      <c r="P2764" t="s">
        <v>11276</v>
      </c>
      <c r="Q2764" t="s">
        <v>11473</v>
      </c>
      <c r="R2764" t="str">
        <f t="shared" si="43"/>
        <v>Desconhecido</v>
      </c>
    </row>
    <row r="2765" spans="1:18" x14ac:dyDescent="0.25">
      <c r="A2765">
        <v>123282</v>
      </c>
      <c r="B2765">
        <v>2</v>
      </c>
      <c r="C2765" t="s">
        <v>2415</v>
      </c>
      <c r="D2765" t="s">
        <v>5828</v>
      </c>
      <c r="E2765" t="s">
        <v>8918</v>
      </c>
      <c r="H2765">
        <v>102882</v>
      </c>
      <c r="I2765" t="s">
        <v>9641</v>
      </c>
      <c r="J2765" t="s">
        <v>10204</v>
      </c>
      <c r="K2765" t="s">
        <v>11295</v>
      </c>
      <c r="L2765">
        <v>3</v>
      </c>
      <c r="M2765">
        <v>3</v>
      </c>
      <c r="O2765">
        <v>19279</v>
      </c>
      <c r="P2765" t="s">
        <v>11295</v>
      </c>
      <c r="Q2765" t="s">
        <v>11474</v>
      </c>
      <c r="R2765" t="str">
        <f t="shared" si="43"/>
        <v>Desconhecido</v>
      </c>
    </row>
    <row r="2766" spans="1:18" x14ac:dyDescent="0.25">
      <c r="A2766">
        <v>161428</v>
      </c>
      <c r="B2766">
        <v>2</v>
      </c>
      <c r="C2766" t="s">
        <v>2416</v>
      </c>
      <c r="D2766" t="s">
        <v>5829</v>
      </c>
      <c r="E2766" t="s">
        <v>8919</v>
      </c>
      <c r="H2766">
        <v>102168</v>
      </c>
      <c r="I2766" t="s">
        <v>9636</v>
      </c>
      <c r="J2766" t="s">
        <v>10432</v>
      </c>
      <c r="K2766" t="s">
        <v>11296</v>
      </c>
      <c r="L2766">
        <v>3</v>
      </c>
      <c r="M2766">
        <v>3</v>
      </c>
      <c r="O2766">
        <v>31709</v>
      </c>
      <c r="P2766" t="s">
        <v>10672</v>
      </c>
      <c r="Q2766" t="s">
        <v>11473</v>
      </c>
      <c r="R2766" t="str">
        <f t="shared" si="43"/>
        <v>Desconhecido</v>
      </c>
    </row>
    <row r="2767" spans="1:18" x14ac:dyDescent="0.25">
      <c r="A2767">
        <v>127663</v>
      </c>
      <c r="B2767">
        <v>2</v>
      </c>
      <c r="C2767" t="s">
        <v>2417</v>
      </c>
      <c r="D2767" t="s">
        <v>5830</v>
      </c>
      <c r="E2767" t="s">
        <v>8920</v>
      </c>
      <c r="H2767">
        <v>5022</v>
      </c>
      <c r="I2767" t="s">
        <v>9654</v>
      </c>
      <c r="J2767" t="s">
        <v>10373</v>
      </c>
      <c r="K2767" t="s">
        <v>11222</v>
      </c>
      <c r="L2767">
        <v>2</v>
      </c>
      <c r="M2767">
        <v>2</v>
      </c>
      <c r="O2767">
        <v>25048</v>
      </c>
      <c r="P2767" t="s">
        <v>10566</v>
      </c>
      <c r="Q2767" t="s">
        <v>11475</v>
      </c>
      <c r="R2767" t="str">
        <f t="shared" si="43"/>
        <v>Desconhecido</v>
      </c>
    </row>
    <row r="2768" spans="1:18" x14ac:dyDescent="0.25">
      <c r="A2768">
        <v>131457</v>
      </c>
      <c r="B2768">
        <v>2</v>
      </c>
      <c r="C2768" t="s">
        <v>2418</v>
      </c>
      <c r="D2768" t="s">
        <v>5831</v>
      </c>
      <c r="E2768" t="s">
        <v>8921</v>
      </c>
      <c r="H2768">
        <v>28433</v>
      </c>
      <c r="I2768" t="s">
        <v>9638</v>
      </c>
      <c r="J2768" t="s">
        <v>9700</v>
      </c>
      <c r="K2768" t="s">
        <v>10518</v>
      </c>
      <c r="L2768">
        <v>2</v>
      </c>
      <c r="M2768">
        <v>2</v>
      </c>
      <c r="O2768">
        <v>21993</v>
      </c>
      <c r="P2768" t="s">
        <v>10518</v>
      </c>
      <c r="Q2768" t="s">
        <v>11473</v>
      </c>
      <c r="R2768" t="str">
        <f t="shared" si="43"/>
        <v>Desconhecido</v>
      </c>
    </row>
    <row r="2769" spans="1:18" x14ac:dyDescent="0.25">
      <c r="A2769">
        <v>119952</v>
      </c>
      <c r="B2769">
        <v>2</v>
      </c>
      <c r="C2769" t="s">
        <v>2419</v>
      </c>
      <c r="D2769" t="s">
        <v>5832</v>
      </c>
      <c r="E2769" t="s">
        <v>8922</v>
      </c>
      <c r="H2769">
        <v>48161</v>
      </c>
      <c r="I2769" t="s">
        <v>9637</v>
      </c>
      <c r="J2769" t="s">
        <v>9833</v>
      </c>
      <c r="K2769" t="s">
        <v>10641</v>
      </c>
      <c r="L2769">
        <v>2</v>
      </c>
      <c r="M2769">
        <v>2</v>
      </c>
      <c r="N2769">
        <v>2</v>
      </c>
      <c r="O2769">
        <v>17064</v>
      </c>
      <c r="P2769" t="s">
        <v>10788</v>
      </c>
      <c r="Q2769" t="s">
        <v>11474</v>
      </c>
      <c r="R2769" t="str">
        <f t="shared" si="43"/>
        <v>Micro</v>
      </c>
    </row>
    <row r="2770" spans="1:18" x14ac:dyDescent="0.25">
      <c r="A2770">
        <v>137803</v>
      </c>
      <c r="B2770">
        <v>2</v>
      </c>
      <c r="C2770" t="s">
        <v>2420</v>
      </c>
      <c r="D2770" t="s">
        <v>5833</v>
      </c>
      <c r="E2770" t="s">
        <v>8923</v>
      </c>
      <c r="H2770">
        <v>102882</v>
      </c>
      <c r="I2770" t="s">
        <v>9641</v>
      </c>
      <c r="J2770" t="s">
        <v>10084</v>
      </c>
      <c r="K2770" t="s">
        <v>10875</v>
      </c>
      <c r="L2770">
        <v>4</v>
      </c>
      <c r="M2770">
        <v>4</v>
      </c>
      <c r="N2770">
        <v>2</v>
      </c>
      <c r="O2770">
        <v>24101</v>
      </c>
      <c r="P2770" t="s">
        <v>10875</v>
      </c>
      <c r="Q2770" t="s">
        <v>11474</v>
      </c>
      <c r="R2770" t="str">
        <f t="shared" si="43"/>
        <v>Micro</v>
      </c>
    </row>
    <row r="2771" spans="1:18" x14ac:dyDescent="0.25">
      <c r="A2771">
        <v>192591</v>
      </c>
      <c r="B2771">
        <v>2</v>
      </c>
      <c r="C2771" t="s">
        <v>2421</v>
      </c>
      <c r="D2771" t="s">
        <v>5834</v>
      </c>
      <c r="E2771" t="s">
        <v>8924</v>
      </c>
      <c r="H2771">
        <v>5025</v>
      </c>
      <c r="I2771" t="s">
        <v>9653</v>
      </c>
      <c r="J2771" t="s">
        <v>10036</v>
      </c>
      <c r="K2771" t="s">
        <v>11258</v>
      </c>
      <c r="L2771">
        <v>2</v>
      </c>
      <c r="M2771">
        <v>2</v>
      </c>
      <c r="O2771">
        <v>40281</v>
      </c>
      <c r="P2771" t="s">
        <v>10826</v>
      </c>
      <c r="Q2771" t="s">
        <v>11475</v>
      </c>
      <c r="R2771" t="str">
        <f t="shared" si="43"/>
        <v>Desconhecido</v>
      </c>
    </row>
    <row r="2772" spans="1:18" x14ac:dyDescent="0.25">
      <c r="A2772">
        <v>139872</v>
      </c>
      <c r="B2772">
        <v>2</v>
      </c>
      <c r="C2772" t="s">
        <v>2422</v>
      </c>
      <c r="D2772" t="s">
        <v>5835</v>
      </c>
      <c r="E2772" t="s">
        <v>8925</v>
      </c>
      <c r="H2772">
        <v>79710</v>
      </c>
      <c r="I2772" t="s">
        <v>9650</v>
      </c>
      <c r="J2772" t="s">
        <v>10035</v>
      </c>
      <c r="K2772" t="s">
        <v>10881</v>
      </c>
      <c r="L2772">
        <v>4</v>
      </c>
      <c r="M2772">
        <v>4</v>
      </c>
      <c r="N2772">
        <v>2</v>
      </c>
      <c r="Q2772" t="s">
        <v>11473</v>
      </c>
      <c r="R2772" t="str">
        <f t="shared" si="43"/>
        <v>Micro</v>
      </c>
    </row>
    <row r="2773" spans="1:18" x14ac:dyDescent="0.25">
      <c r="A2773">
        <v>154888</v>
      </c>
      <c r="B2773">
        <v>2</v>
      </c>
      <c r="C2773" t="s">
        <v>2423</v>
      </c>
      <c r="D2773" t="s">
        <v>5836</v>
      </c>
      <c r="E2773" t="s">
        <v>8926</v>
      </c>
      <c r="H2773">
        <v>79710</v>
      </c>
      <c r="I2773" t="s">
        <v>9650</v>
      </c>
      <c r="J2773" t="s">
        <v>9788</v>
      </c>
      <c r="K2773" t="s">
        <v>11215</v>
      </c>
      <c r="L2773">
        <v>3</v>
      </c>
      <c r="M2773">
        <v>3</v>
      </c>
      <c r="O2773">
        <v>29072</v>
      </c>
      <c r="P2773" t="s">
        <v>10939</v>
      </c>
      <c r="Q2773" t="s">
        <v>11473</v>
      </c>
      <c r="R2773" t="str">
        <f t="shared" si="43"/>
        <v>Desconhecido</v>
      </c>
    </row>
    <row r="2774" spans="1:18" x14ac:dyDescent="0.25">
      <c r="A2774">
        <v>101724</v>
      </c>
      <c r="B2774">
        <v>2</v>
      </c>
      <c r="C2774" t="s">
        <v>2424</v>
      </c>
      <c r="D2774" t="s">
        <v>5837</v>
      </c>
      <c r="E2774" t="s">
        <v>8927</v>
      </c>
      <c r="H2774">
        <v>5028</v>
      </c>
      <c r="I2774" t="s">
        <v>9657</v>
      </c>
      <c r="J2774" t="s">
        <v>10263</v>
      </c>
      <c r="K2774" t="s">
        <v>10673</v>
      </c>
      <c r="L2774">
        <v>4</v>
      </c>
      <c r="M2774">
        <v>4</v>
      </c>
      <c r="N2774">
        <v>2</v>
      </c>
      <c r="O2774">
        <v>12391</v>
      </c>
      <c r="P2774" t="s">
        <v>11285</v>
      </c>
      <c r="Q2774" t="s">
        <v>11475</v>
      </c>
      <c r="R2774" t="str">
        <f t="shared" si="43"/>
        <v>Micro</v>
      </c>
    </row>
    <row r="2775" spans="1:18" x14ac:dyDescent="0.25">
      <c r="A2775">
        <v>81688</v>
      </c>
      <c r="B2775">
        <v>2</v>
      </c>
      <c r="C2775" t="s">
        <v>2424</v>
      </c>
      <c r="D2775" t="s">
        <v>5838</v>
      </c>
      <c r="E2775" t="s">
        <v>8927</v>
      </c>
      <c r="H2775">
        <v>28433</v>
      </c>
      <c r="I2775" t="s">
        <v>9638</v>
      </c>
      <c r="J2775" t="s">
        <v>9864</v>
      </c>
      <c r="K2775" t="s">
        <v>10673</v>
      </c>
      <c r="L2775">
        <v>4</v>
      </c>
      <c r="M2775">
        <v>4</v>
      </c>
      <c r="N2775">
        <v>2</v>
      </c>
      <c r="O2775">
        <v>40142</v>
      </c>
      <c r="P2775" t="s">
        <v>10810</v>
      </c>
      <c r="Q2775" t="s">
        <v>11473</v>
      </c>
      <c r="R2775" t="str">
        <f t="shared" si="43"/>
        <v>Micro</v>
      </c>
    </row>
    <row r="2776" spans="1:18" x14ac:dyDescent="0.25">
      <c r="A2776">
        <v>124871</v>
      </c>
      <c r="B2776">
        <v>2</v>
      </c>
      <c r="C2776" t="s">
        <v>2425</v>
      </c>
      <c r="D2776" t="s">
        <v>5839</v>
      </c>
      <c r="E2776" t="s">
        <v>8928</v>
      </c>
      <c r="H2776">
        <v>80050</v>
      </c>
      <c r="I2776" t="s">
        <v>9635</v>
      </c>
      <c r="J2776" t="s">
        <v>9980</v>
      </c>
      <c r="K2776" t="s">
        <v>10777</v>
      </c>
      <c r="L2776">
        <v>2</v>
      </c>
      <c r="M2776">
        <v>2</v>
      </c>
      <c r="O2776">
        <v>19531</v>
      </c>
      <c r="P2776" t="s">
        <v>11063</v>
      </c>
      <c r="Q2776" t="s">
        <v>11473</v>
      </c>
      <c r="R2776" t="str">
        <f t="shared" si="43"/>
        <v>Desconhecido</v>
      </c>
    </row>
    <row r="2777" spans="1:18" x14ac:dyDescent="0.25">
      <c r="A2777">
        <v>131537</v>
      </c>
      <c r="B2777">
        <v>2</v>
      </c>
      <c r="C2777" t="s">
        <v>2426</v>
      </c>
      <c r="D2777" t="s">
        <v>5840</v>
      </c>
      <c r="E2777" t="s">
        <v>8929</v>
      </c>
      <c r="H2777">
        <v>124889</v>
      </c>
      <c r="I2777" t="s">
        <v>9655</v>
      </c>
      <c r="J2777" t="s">
        <v>9870</v>
      </c>
      <c r="K2777" t="s">
        <v>11089</v>
      </c>
      <c r="L2777">
        <v>4</v>
      </c>
      <c r="M2777">
        <v>4</v>
      </c>
      <c r="N2777">
        <v>2</v>
      </c>
      <c r="O2777">
        <v>32790</v>
      </c>
      <c r="P2777" t="s">
        <v>11089</v>
      </c>
      <c r="Q2777" t="s">
        <v>11473</v>
      </c>
      <c r="R2777" t="str">
        <f t="shared" si="43"/>
        <v>Micro</v>
      </c>
    </row>
    <row r="2778" spans="1:18" x14ac:dyDescent="0.25">
      <c r="A2778">
        <v>134165</v>
      </c>
      <c r="B2778">
        <v>2</v>
      </c>
      <c r="C2778" t="s">
        <v>2427</v>
      </c>
      <c r="D2778" t="s">
        <v>5841</v>
      </c>
      <c r="E2778" t="s">
        <v>8930</v>
      </c>
      <c r="H2778">
        <v>103316</v>
      </c>
      <c r="I2778" t="s">
        <v>9658</v>
      </c>
      <c r="J2778" t="s">
        <v>9920</v>
      </c>
      <c r="K2778" t="s">
        <v>10718</v>
      </c>
      <c r="L2778">
        <v>4</v>
      </c>
      <c r="M2778">
        <v>4</v>
      </c>
      <c r="N2778">
        <v>2</v>
      </c>
      <c r="O2778">
        <v>29614</v>
      </c>
      <c r="P2778" t="s">
        <v>10494</v>
      </c>
      <c r="Q2778" t="s">
        <v>11473</v>
      </c>
      <c r="R2778" t="str">
        <f t="shared" si="43"/>
        <v>Micro</v>
      </c>
    </row>
    <row r="2779" spans="1:18" x14ac:dyDescent="0.25">
      <c r="A2779">
        <v>163856</v>
      </c>
      <c r="B2779">
        <v>2</v>
      </c>
      <c r="C2779" t="s">
        <v>2428</v>
      </c>
      <c r="D2779" t="s">
        <v>5842</v>
      </c>
      <c r="E2779" t="s">
        <v>8931</v>
      </c>
      <c r="H2779">
        <v>26197</v>
      </c>
      <c r="I2779" t="s">
        <v>9656</v>
      </c>
      <c r="J2779" t="s">
        <v>10151</v>
      </c>
      <c r="K2779" t="s">
        <v>10951</v>
      </c>
      <c r="L2779">
        <v>4</v>
      </c>
      <c r="M2779">
        <v>4</v>
      </c>
      <c r="O2779">
        <v>32230</v>
      </c>
      <c r="P2779" t="s">
        <v>10498</v>
      </c>
      <c r="Q2779" t="s">
        <v>11474</v>
      </c>
      <c r="R2779" t="str">
        <f t="shared" si="43"/>
        <v>Desconhecido</v>
      </c>
    </row>
    <row r="2780" spans="1:18" x14ac:dyDescent="0.25">
      <c r="A2780">
        <v>177855</v>
      </c>
      <c r="B2780">
        <v>2</v>
      </c>
      <c r="C2780" t="s">
        <v>2429</v>
      </c>
      <c r="D2780" t="s">
        <v>5843</v>
      </c>
      <c r="E2780" t="s">
        <v>8932</v>
      </c>
      <c r="H2780">
        <v>181509</v>
      </c>
      <c r="I2780" t="s">
        <v>9651</v>
      </c>
      <c r="J2780" t="s">
        <v>9846</v>
      </c>
      <c r="K2780" t="s">
        <v>10654</v>
      </c>
      <c r="L2780">
        <v>2</v>
      </c>
      <c r="M2780">
        <v>2</v>
      </c>
      <c r="N2780">
        <v>2</v>
      </c>
      <c r="Q2780" t="s">
        <v>11473</v>
      </c>
      <c r="R2780" t="str">
        <f t="shared" si="43"/>
        <v>Micro</v>
      </c>
    </row>
    <row r="2781" spans="1:18" x14ac:dyDescent="0.25">
      <c r="A2781">
        <v>123420</v>
      </c>
      <c r="B2781">
        <v>2</v>
      </c>
      <c r="C2781" t="s">
        <v>2430</v>
      </c>
      <c r="D2781" t="s">
        <v>5844</v>
      </c>
      <c r="E2781" t="s">
        <v>8933</v>
      </c>
      <c r="H2781">
        <v>5025</v>
      </c>
      <c r="I2781" t="s">
        <v>9653</v>
      </c>
      <c r="J2781" t="s">
        <v>9930</v>
      </c>
      <c r="K2781" t="s">
        <v>10727</v>
      </c>
      <c r="L2781">
        <v>4</v>
      </c>
      <c r="M2781">
        <v>3</v>
      </c>
      <c r="O2781">
        <v>18856</v>
      </c>
      <c r="P2781" t="s">
        <v>10973</v>
      </c>
      <c r="Q2781" t="s">
        <v>11475</v>
      </c>
      <c r="R2781" t="str">
        <f t="shared" si="43"/>
        <v>Desconhecido</v>
      </c>
    </row>
    <row r="2782" spans="1:18" x14ac:dyDescent="0.25">
      <c r="A2782">
        <v>50721</v>
      </c>
      <c r="B2782">
        <v>2</v>
      </c>
      <c r="C2782" t="s">
        <v>2431</v>
      </c>
      <c r="D2782" t="s">
        <v>5845</v>
      </c>
      <c r="E2782" t="s">
        <v>8934</v>
      </c>
      <c r="H2782">
        <v>17690</v>
      </c>
      <c r="I2782" t="s">
        <v>9644</v>
      </c>
      <c r="J2782" t="s">
        <v>10074</v>
      </c>
      <c r="K2782" t="s">
        <v>10775</v>
      </c>
      <c r="L2782">
        <v>2</v>
      </c>
      <c r="M2782">
        <v>2</v>
      </c>
      <c r="N2782">
        <v>2</v>
      </c>
      <c r="O2782">
        <v>38469</v>
      </c>
      <c r="P2782" t="s">
        <v>10580</v>
      </c>
      <c r="Q2782" t="s">
        <v>11473</v>
      </c>
      <c r="R2782" t="str">
        <f t="shared" si="43"/>
        <v>Micro</v>
      </c>
    </row>
    <row r="2783" spans="1:18" x14ac:dyDescent="0.25">
      <c r="A2783">
        <v>210628</v>
      </c>
      <c r="B2783">
        <v>2</v>
      </c>
      <c r="C2783" t="s">
        <v>2431</v>
      </c>
      <c r="D2783" t="s">
        <v>5846</v>
      </c>
      <c r="E2783" t="s">
        <v>8934</v>
      </c>
      <c r="H2783">
        <v>17690</v>
      </c>
      <c r="I2783" t="s">
        <v>9644</v>
      </c>
      <c r="J2783" t="s">
        <v>9921</v>
      </c>
      <c r="K2783" t="s">
        <v>10775</v>
      </c>
      <c r="L2783">
        <v>2</v>
      </c>
      <c r="M2783">
        <v>2</v>
      </c>
      <c r="O2783">
        <v>48008</v>
      </c>
      <c r="P2783" t="s">
        <v>10775</v>
      </c>
      <c r="Q2783" t="s">
        <v>11473</v>
      </c>
      <c r="R2783" t="str">
        <f t="shared" si="43"/>
        <v>Desconhecido</v>
      </c>
    </row>
    <row r="2784" spans="1:18" x14ac:dyDescent="0.25">
      <c r="A2784">
        <v>124048</v>
      </c>
      <c r="B2784">
        <v>2</v>
      </c>
      <c r="C2784" t="s">
        <v>2432</v>
      </c>
      <c r="D2784" t="s">
        <v>5847</v>
      </c>
      <c r="E2784" t="s">
        <v>8935</v>
      </c>
      <c r="H2784">
        <v>5022</v>
      </c>
      <c r="I2784" t="s">
        <v>9654</v>
      </c>
      <c r="J2784" t="s">
        <v>9980</v>
      </c>
      <c r="K2784" t="s">
        <v>10777</v>
      </c>
      <c r="L2784">
        <v>2</v>
      </c>
      <c r="M2784">
        <v>2</v>
      </c>
      <c r="O2784">
        <v>19158</v>
      </c>
      <c r="P2784" t="s">
        <v>11082</v>
      </c>
      <c r="Q2784" t="s">
        <v>11475</v>
      </c>
      <c r="R2784" t="str">
        <f t="shared" si="43"/>
        <v>Desconhecido</v>
      </c>
    </row>
    <row r="2785" spans="1:18" x14ac:dyDescent="0.25">
      <c r="A2785">
        <v>27154</v>
      </c>
      <c r="B2785">
        <v>2</v>
      </c>
      <c r="C2785" t="s">
        <v>2433</v>
      </c>
      <c r="D2785" t="s">
        <v>5848</v>
      </c>
      <c r="E2785" t="s">
        <v>8936</v>
      </c>
      <c r="H2785">
        <v>17690</v>
      </c>
      <c r="I2785" t="s">
        <v>9644</v>
      </c>
      <c r="J2785" t="s">
        <v>9850</v>
      </c>
      <c r="K2785" t="s">
        <v>10659</v>
      </c>
      <c r="L2785">
        <v>4</v>
      </c>
      <c r="M2785">
        <v>4</v>
      </c>
      <c r="O2785">
        <v>38573</v>
      </c>
      <c r="P2785" t="s">
        <v>10584</v>
      </c>
      <c r="Q2785" t="s">
        <v>11473</v>
      </c>
      <c r="R2785" t="str">
        <f t="shared" si="43"/>
        <v>Desconhecido</v>
      </c>
    </row>
    <row r="2786" spans="1:18" x14ac:dyDescent="0.25">
      <c r="A2786">
        <v>184365</v>
      </c>
      <c r="B2786">
        <v>2</v>
      </c>
      <c r="C2786" t="s">
        <v>2434</v>
      </c>
      <c r="D2786" t="s">
        <v>5849</v>
      </c>
      <c r="E2786" t="s">
        <v>8937</v>
      </c>
      <c r="F2786">
        <v>134</v>
      </c>
      <c r="G2786" t="s">
        <v>9587</v>
      </c>
      <c r="H2786">
        <v>5022</v>
      </c>
      <c r="I2786" t="s">
        <v>9654</v>
      </c>
      <c r="J2786" t="s">
        <v>9837</v>
      </c>
      <c r="K2786" t="s">
        <v>10619</v>
      </c>
      <c r="L2786">
        <v>3</v>
      </c>
      <c r="M2786">
        <v>3</v>
      </c>
      <c r="O2786">
        <v>44906</v>
      </c>
      <c r="P2786" t="s">
        <v>10603</v>
      </c>
      <c r="Q2786" t="s">
        <v>11475</v>
      </c>
      <c r="R2786" t="str">
        <f t="shared" si="43"/>
        <v>Desconhecido</v>
      </c>
    </row>
    <row r="2787" spans="1:18" x14ac:dyDescent="0.25">
      <c r="A2787">
        <v>184366</v>
      </c>
      <c r="B2787">
        <v>2</v>
      </c>
      <c r="C2787" t="s">
        <v>2434</v>
      </c>
      <c r="D2787" t="s">
        <v>5850</v>
      </c>
      <c r="E2787" t="s">
        <v>8937</v>
      </c>
      <c r="F2787">
        <v>134</v>
      </c>
      <c r="G2787" t="s">
        <v>9587</v>
      </c>
      <c r="H2787">
        <v>5022</v>
      </c>
      <c r="I2787" t="s">
        <v>9654</v>
      </c>
      <c r="J2787" t="s">
        <v>9811</v>
      </c>
      <c r="K2787" t="s">
        <v>10619</v>
      </c>
      <c r="L2787">
        <v>3</v>
      </c>
      <c r="M2787">
        <v>3</v>
      </c>
      <c r="O2787">
        <v>37950</v>
      </c>
      <c r="P2787" t="s">
        <v>10701</v>
      </c>
      <c r="Q2787" t="s">
        <v>11475</v>
      </c>
      <c r="R2787" t="str">
        <f t="shared" si="43"/>
        <v>Desconhecido</v>
      </c>
    </row>
    <row r="2788" spans="1:18" x14ac:dyDescent="0.25">
      <c r="A2788">
        <v>128923</v>
      </c>
      <c r="B2788">
        <v>2</v>
      </c>
      <c r="C2788" t="s">
        <v>2435</v>
      </c>
      <c r="D2788" t="s">
        <v>5851</v>
      </c>
      <c r="E2788" t="s">
        <v>8938</v>
      </c>
      <c r="H2788">
        <v>216750</v>
      </c>
      <c r="I2788" t="s">
        <v>9652</v>
      </c>
      <c r="J2788" t="s">
        <v>9887</v>
      </c>
      <c r="K2788" t="s">
        <v>10751</v>
      </c>
      <c r="L2788">
        <v>3</v>
      </c>
      <c r="M2788">
        <v>3</v>
      </c>
      <c r="O2788">
        <v>21777</v>
      </c>
      <c r="P2788" t="s">
        <v>10648</v>
      </c>
      <c r="Q2788" t="s">
        <v>11476</v>
      </c>
      <c r="R2788" t="str">
        <f t="shared" si="43"/>
        <v>Desconhecido</v>
      </c>
    </row>
    <row r="2789" spans="1:18" x14ac:dyDescent="0.25">
      <c r="A2789">
        <v>171637</v>
      </c>
      <c r="B2789">
        <v>2</v>
      </c>
      <c r="C2789" t="s">
        <v>2436</v>
      </c>
      <c r="D2789" t="s">
        <v>5852</v>
      </c>
      <c r="E2789" t="s">
        <v>8939</v>
      </c>
      <c r="H2789">
        <v>17690</v>
      </c>
      <c r="I2789" t="s">
        <v>9644</v>
      </c>
      <c r="J2789" t="s">
        <v>10168</v>
      </c>
      <c r="K2789" t="s">
        <v>10965</v>
      </c>
      <c r="L2789">
        <v>3</v>
      </c>
      <c r="M2789">
        <v>3</v>
      </c>
      <c r="O2789">
        <v>33458</v>
      </c>
      <c r="P2789" t="s">
        <v>11169</v>
      </c>
      <c r="Q2789" t="s">
        <v>11473</v>
      </c>
      <c r="R2789" t="str">
        <f t="shared" si="43"/>
        <v>Desconhecido</v>
      </c>
    </row>
    <row r="2790" spans="1:18" x14ac:dyDescent="0.25">
      <c r="A2790">
        <v>146092</v>
      </c>
      <c r="B2790">
        <v>2</v>
      </c>
      <c r="C2790" t="s">
        <v>2437</v>
      </c>
      <c r="D2790" t="s">
        <v>5853</v>
      </c>
      <c r="E2790" t="s">
        <v>8940</v>
      </c>
      <c r="H2790">
        <v>104126</v>
      </c>
      <c r="I2790" t="s">
        <v>9647</v>
      </c>
      <c r="J2790" t="s">
        <v>9781</v>
      </c>
      <c r="K2790" t="s">
        <v>10666</v>
      </c>
      <c r="L2790">
        <v>3</v>
      </c>
      <c r="M2790">
        <v>3</v>
      </c>
      <c r="O2790">
        <v>26337</v>
      </c>
      <c r="P2790" t="s">
        <v>10538</v>
      </c>
      <c r="Q2790" t="s">
        <v>11473</v>
      </c>
      <c r="R2790" t="str">
        <f t="shared" si="43"/>
        <v>Desconhecido</v>
      </c>
    </row>
    <row r="2791" spans="1:18" x14ac:dyDescent="0.25">
      <c r="A2791">
        <v>206516</v>
      </c>
      <c r="B2791">
        <v>2</v>
      </c>
      <c r="C2791" t="s">
        <v>2438</v>
      </c>
      <c r="D2791" t="s">
        <v>5854</v>
      </c>
      <c r="E2791" t="s">
        <v>8941</v>
      </c>
      <c r="H2791">
        <v>192564</v>
      </c>
      <c r="I2791" t="s">
        <v>9659</v>
      </c>
      <c r="J2791" t="s">
        <v>9696</v>
      </c>
      <c r="K2791" t="s">
        <v>10516</v>
      </c>
      <c r="L2791">
        <v>2</v>
      </c>
      <c r="M2791">
        <v>2</v>
      </c>
      <c r="O2791">
        <v>46139</v>
      </c>
      <c r="P2791" t="s">
        <v>10516</v>
      </c>
      <c r="Q2791" t="s">
        <v>11473</v>
      </c>
      <c r="R2791" t="str">
        <f t="shared" si="43"/>
        <v>Desconhecido</v>
      </c>
    </row>
    <row r="2792" spans="1:18" x14ac:dyDescent="0.25">
      <c r="A2792">
        <v>206516</v>
      </c>
      <c r="B2792">
        <v>2</v>
      </c>
      <c r="C2792" t="s">
        <v>2438</v>
      </c>
      <c r="D2792" t="s">
        <v>5854</v>
      </c>
      <c r="E2792" t="s">
        <v>8941</v>
      </c>
      <c r="H2792">
        <v>192564</v>
      </c>
      <c r="I2792" t="s">
        <v>9659</v>
      </c>
      <c r="J2792" t="s">
        <v>9696</v>
      </c>
      <c r="K2792" t="s">
        <v>10516</v>
      </c>
      <c r="L2792">
        <v>2</v>
      </c>
      <c r="M2792">
        <v>2</v>
      </c>
      <c r="O2792">
        <v>46139</v>
      </c>
      <c r="P2792" t="s">
        <v>10516</v>
      </c>
      <c r="Q2792" t="s">
        <v>11473</v>
      </c>
      <c r="R2792" t="str">
        <f t="shared" si="43"/>
        <v>Desconhecido</v>
      </c>
    </row>
    <row r="2793" spans="1:18" x14ac:dyDescent="0.25">
      <c r="A2793">
        <v>179099</v>
      </c>
      <c r="B2793">
        <v>2</v>
      </c>
      <c r="C2793" t="s">
        <v>2439</v>
      </c>
      <c r="D2793" t="s">
        <v>5855</v>
      </c>
      <c r="E2793" t="s">
        <v>8942</v>
      </c>
      <c r="H2793">
        <v>104126</v>
      </c>
      <c r="I2793" t="s">
        <v>9647</v>
      </c>
      <c r="J2793" t="s">
        <v>9793</v>
      </c>
      <c r="K2793" t="s">
        <v>10605</v>
      </c>
      <c r="L2793">
        <v>4</v>
      </c>
      <c r="M2793">
        <v>4</v>
      </c>
      <c r="O2793">
        <v>47357</v>
      </c>
      <c r="P2793" t="s">
        <v>10917</v>
      </c>
      <c r="Q2793" t="s">
        <v>11473</v>
      </c>
      <c r="R2793" t="str">
        <f t="shared" si="43"/>
        <v>Desconhecido</v>
      </c>
    </row>
    <row r="2794" spans="1:18" x14ac:dyDescent="0.25">
      <c r="A2794">
        <v>130704</v>
      </c>
      <c r="B2794">
        <v>2</v>
      </c>
      <c r="C2794" t="s">
        <v>2440</v>
      </c>
      <c r="D2794" t="s">
        <v>5856</v>
      </c>
      <c r="E2794" t="s">
        <v>8943</v>
      </c>
      <c r="H2794">
        <v>192564</v>
      </c>
      <c r="I2794" t="s">
        <v>9659</v>
      </c>
      <c r="J2794" t="s">
        <v>9887</v>
      </c>
      <c r="K2794" t="s">
        <v>10751</v>
      </c>
      <c r="L2794">
        <v>2</v>
      </c>
      <c r="M2794">
        <v>2</v>
      </c>
      <c r="O2794">
        <v>21659</v>
      </c>
      <c r="P2794" t="s">
        <v>10745</v>
      </c>
      <c r="Q2794" t="s">
        <v>11473</v>
      </c>
      <c r="R2794" t="str">
        <f t="shared" si="43"/>
        <v>Desconhecido</v>
      </c>
    </row>
    <row r="2795" spans="1:18" x14ac:dyDescent="0.25">
      <c r="A2795">
        <v>161191</v>
      </c>
      <c r="B2795">
        <v>2</v>
      </c>
      <c r="C2795" t="s">
        <v>2441</v>
      </c>
      <c r="D2795" t="s">
        <v>5857</v>
      </c>
      <c r="E2795" t="s">
        <v>8944</v>
      </c>
      <c r="H2795">
        <v>28433</v>
      </c>
      <c r="I2795" t="s">
        <v>9638</v>
      </c>
      <c r="J2795" t="s">
        <v>10231</v>
      </c>
      <c r="K2795" t="s">
        <v>11120</v>
      </c>
      <c r="L2795">
        <v>2</v>
      </c>
      <c r="M2795">
        <v>2</v>
      </c>
      <c r="O2795">
        <v>31972</v>
      </c>
      <c r="P2795" t="s">
        <v>10989</v>
      </c>
      <c r="Q2795" t="s">
        <v>11473</v>
      </c>
      <c r="R2795" t="str">
        <f t="shared" si="43"/>
        <v>Desconhecido</v>
      </c>
    </row>
    <row r="2796" spans="1:18" x14ac:dyDescent="0.25">
      <c r="A2796">
        <v>159954</v>
      </c>
      <c r="B2796">
        <v>2</v>
      </c>
      <c r="C2796" t="s">
        <v>2442</v>
      </c>
      <c r="D2796" t="s">
        <v>5858</v>
      </c>
      <c r="E2796" t="s">
        <v>8945</v>
      </c>
      <c r="H2796">
        <v>216750</v>
      </c>
      <c r="I2796" t="s">
        <v>9652</v>
      </c>
      <c r="J2796" t="s">
        <v>10285</v>
      </c>
      <c r="K2796" t="s">
        <v>11105</v>
      </c>
      <c r="L2796">
        <v>3</v>
      </c>
      <c r="M2796">
        <v>3</v>
      </c>
      <c r="O2796">
        <v>31294</v>
      </c>
      <c r="P2796" t="s">
        <v>11105</v>
      </c>
      <c r="Q2796" t="s">
        <v>11476</v>
      </c>
      <c r="R2796" t="str">
        <f t="shared" si="43"/>
        <v>Desconhecido</v>
      </c>
    </row>
    <row r="2797" spans="1:18" x14ac:dyDescent="0.25">
      <c r="A2797">
        <v>130341</v>
      </c>
      <c r="B2797">
        <v>2</v>
      </c>
      <c r="C2797" t="s">
        <v>2443</v>
      </c>
      <c r="D2797" t="s">
        <v>5859</v>
      </c>
      <c r="E2797" t="s">
        <v>8946</v>
      </c>
      <c r="H2797">
        <v>17690</v>
      </c>
      <c r="I2797" t="s">
        <v>9644</v>
      </c>
      <c r="J2797" t="s">
        <v>10223</v>
      </c>
      <c r="K2797" t="s">
        <v>11029</v>
      </c>
      <c r="L2797">
        <v>2</v>
      </c>
      <c r="M2797">
        <v>2</v>
      </c>
      <c r="O2797">
        <v>21434</v>
      </c>
      <c r="P2797" t="s">
        <v>11222</v>
      </c>
      <c r="Q2797" t="s">
        <v>11473</v>
      </c>
      <c r="R2797" t="str">
        <f t="shared" si="43"/>
        <v>Desconhecido</v>
      </c>
    </row>
    <row r="2798" spans="1:18" x14ac:dyDescent="0.25">
      <c r="A2798">
        <v>149417</v>
      </c>
      <c r="B2798">
        <v>2</v>
      </c>
      <c r="C2798" t="s">
        <v>2444</v>
      </c>
      <c r="D2798" t="s">
        <v>5860</v>
      </c>
      <c r="E2798" t="s">
        <v>8947</v>
      </c>
      <c r="H2798">
        <v>79382</v>
      </c>
      <c r="I2798" t="s">
        <v>9645</v>
      </c>
      <c r="J2798" t="s">
        <v>10170</v>
      </c>
      <c r="K2798" t="s">
        <v>10967</v>
      </c>
      <c r="L2798">
        <v>3</v>
      </c>
      <c r="M2798">
        <v>3</v>
      </c>
      <c r="O2798">
        <v>28158</v>
      </c>
      <c r="P2798" t="s">
        <v>10652</v>
      </c>
      <c r="Q2798" t="s">
        <v>11473</v>
      </c>
      <c r="R2798" t="str">
        <f t="shared" si="43"/>
        <v>Desconhecido</v>
      </c>
    </row>
    <row r="2799" spans="1:18" x14ac:dyDescent="0.25">
      <c r="A2799">
        <v>192306</v>
      </c>
      <c r="B2799">
        <v>2</v>
      </c>
      <c r="C2799" t="s">
        <v>2445</v>
      </c>
      <c r="D2799" t="s">
        <v>5861</v>
      </c>
      <c r="E2799" t="s">
        <v>8948</v>
      </c>
      <c r="H2799">
        <v>102168</v>
      </c>
      <c r="I2799" t="s">
        <v>9636</v>
      </c>
      <c r="J2799" t="s">
        <v>9900</v>
      </c>
      <c r="K2799" t="s">
        <v>10826</v>
      </c>
      <c r="L2799">
        <v>4</v>
      </c>
      <c r="M2799">
        <v>4</v>
      </c>
      <c r="O2799">
        <v>40196</v>
      </c>
      <c r="P2799" t="s">
        <v>10709</v>
      </c>
      <c r="Q2799" t="s">
        <v>11473</v>
      </c>
      <c r="R2799" t="str">
        <f t="shared" si="43"/>
        <v>Desconhecido</v>
      </c>
    </row>
    <row r="2800" spans="1:18" x14ac:dyDescent="0.25">
      <c r="A2800">
        <v>175793</v>
      </c>
      <c r="B2800">
        <v>2</v>
      </c>
      <c r="C2800" t="s">
        <v>2446</v>
      </c>
      <c r="D2800" t="s">
        <v>5862</v>
      </c>
      <c r="E2800" t="s">
        <v>8949</v>
      </c>
      <c r="H2800">
        <v>102168</v>
      </c>
      <c r="I2800" t="s">
        <v>9636</v>
      </c>
      <c r="J2800" t="s">
        <v>9983</v>
      </c>
      <c r="K2800" t="s">
        <v>10929</v>
      </c>
      <c r="L2800">
        <v>2</v>
      </c>
      <c r="M2800">
        <v>2</v>
      </c>
      <c r="N2800">
        <v>2</v>
      </c>
      <c r="Q2800" t="s">
        <v>11473</v>
      </c>
      <c r="R2800" t="str">
        <f t="shared" si="43"/>
        <v>Micro</v>
      </c>
    </row>
    <row r="2801" spans="1:18" x14ac:dyDescent="0.25">
      <c r="A2801">
        <v>139543</v>
      </c>
      <c r="B2801">
        <v>2</v>
      </c>
      <c r="C2801" t="s">
        <v>2447</v>
      </c>
      <c r="D2801" t="s">
        <v>5863</v>
      </c>
      <c r="E2801" t="s">
        <v>8950</v>
      </c>
      <c r="H2801">
        <v>79710</v>
      </c>
      <c r="I2801" t="s">
        <v>9650</v>
      </c>
      <c r="J2801" t="s">
        <v>10344</v>
      </c>
      <c r="K2801" t="s">
        <v>11178</v>
      </c>
      <c r="L2801">
        <v>2</v>
      </c>
      <c r="M2801">
        <v>2</v>
      </c>
      <c r="N2801">
        <v>2</v>
      </c>
      <c r="Q2801" t="s">
        <v>11473</v>
      </c>
      <c r="R2801" t="str">
        <f t="shared" si="43"/>
        <v>Micro</v>
      </c>
    </row>
    <row r="2802" spans="1:18" x14ac:dyDescent="0.25">
      <c r="A2802">
        <v>145762</v>
      </c>
      <c r="B2802">
        <v>2</v>
      </c>
      <c r="C2802" t="s">
        <v>2448</v>
      </c>
      <c r="D2802" t="s">
        <v>5864</v>
      </c>
      <c r="E2802" t="s">
        <v>8951</v>
      </c>
      <c r="H2802">
        <v>176306</v>
      </c>
      <c r="I2802" t="s">
        <v>9643</v>
      </c>
      <c r="J2802" t="s">
        <v>9850</v>
      </c>
      <c r="K2802" t="s">
        <v>10659</v>
      </c>
      <c r="L2802">
        <v>2</v>
      </c>
      <c r="M2802">
        <v>2</v>
      </c>
      <c r="O2802">
        <v>26176</v>
      </c>
      <c r="P2802" t="s">
        <v>10732</v>
      </c>
      <c r="Q2802" t="s">
        <v>11473</v>
      </c>
      <c r="R2802" t="str">
        <f t="shared" si="43"/>
        <v>Desconhecido</v>
      </c>
    </row>
    <row r="2803" spans="1:18" x14ac:dyDescent="0.25">
      <c r="A2803">
        <v>156280</v>
      </c>
      <c r="B2803">
        <v>2</v>
      </c>
      <c r="C2803" t="s">
        <v>2449</v>
      </c>
      <c r="D2803" t="s">
        <v>5865</v>
      </c>
      <c r="E2803" t="s">
        <v>8952</v>
      </c>
      <c r="H2803">
        <v>5028</v>
      </c>
      <c r="I2803" t="s">
        <v>9657</v>
      </c>
      <c r="J2803" t="s">
        <v>10385</v>
      </c>
      <c r="K2803" t="s">
        <v>11233</v>
      </c>
      <c r="L2803">
        <v>3</v>
      </c>
      <c r="M2803">
        <v>3</v>
      </c>
      <c r="N2803">
        <v>2</v>
      </c>
      <c r="O2803">
        <v>30244</v>
      </c>
      <c r="P2803" t="s">
        <v>10908</v>
      </c>
      <c r="Q2803" t="s">
        <v>11475</v>
      </c>
      <c r="R2803" t="str">
        <f t="shared" si="43"/>
        <v>Micro</v>
      </c>
    </row>
    <row r="2804" spans="1:18" x14ac:dyDescent="0.25">
      <c r="A2804">
        <v>133218</v>
      </c>
      <c r="B2804">
        <v>2</v>
      </c>
      <c r="C2804" t="s">
        <v>2450</v>
      </c>
      <c r="D2804" t="s">
        <v>5866</v>
      </c>
      <c r="E2804" t="s">
        <v>8953</v>
      </c>
      <c r="H2804">
        <v>79382</v>
      </c>
      <c r="I2804" t="s">
        <v>9645</v>
      </c>
      <c r="J2804" t="s">
        <v>10433</v>
      </c>
      <c r="K2804" t="s">
        <v>11297</v>
      </c>
      <c r="L2804">
        <v>2</v>
      </c>
      <c r="M2804">
        <v>2</v>
      </c>
      <c r="O2804">
        <v>25046</v>
      </c>
      <c r="P2804" t="s">
        <v>10566</v>
      </c>
      <c r="Q2804" t="s">
        <v>11473</v>
      </c>
      <c r="R2804" t="str">
        <f t="shared" si="43"/>
        <v>Desconhecido</v>
      </c>
    </row>
    <row r="2805" spans="1:18" x14ac:dyDescent="0.25">
      <c r="A2805">
        <v>130443</v>
      </c>
      <c r="B2805">
        <v>2</v>
      </c>
      <c r="C2805" t="s">
        <v>2451</v>
      </c>
      <c r="D2805" t="s">
        <v>5867</v>
      </c>
      <c r="E2805" t="s">
        <v>8954</v>
      </c>
      <c r="H2805">
        <v>48161</v>
      </c>
      <c r="I2805" t="s">
        <v>9637</v>
      </c>
      <c r="J2805" t="s">
        <v>9951</v>
      </c>
      <c r="K2805" t="s">
        <v>10745</v>
      </c>
      <c r="L2805">
        <v>4</v>
      </c>
      <c r="M2805">
        <v>4</v>
      </c>
      <c r="N2805">
        <v>2</v>
      </c>
      <c r="O2805">
        <v>21511</v>
      </c>
      <c r="P2805" t="s">
        <v>10835</v>
      </c>
      <c r="Q2805" t="s">
        <v>11474</v>
      </c>
      <c r="R2805" t="str">
        <f t="shared" si="43"/>
        <v>Micro</v>
      </c>
    </row>
    <row r="2806" spans="1:18" x14ac:dyDescent="0.25">
      <c r="A2806">
        <v>121811</v>
      </c>
      <c r="B2806">
        <v>2</v>
      </c>
      <c r="C2806" t="s">
        <v>2452</v>
      </c>
      <c r="D2806" t="s">
        <v>5868</v>
      </c>
      <c r="E2806" t="s">
        <v>8955</v>
      </c>
      <c r="H2806">
        <v>5022</v>
      </c>
      <c r="I2806" t="s">
        <v>9654</v>
      </c>
      <c r="J2806" t="s">
        <v>10084</v>
      </c>
      <c r="K2806" t="s">
        <v>10875</v>
      </c>
      <c r="L2806">
        <v>4</v>
      </c>
      <c r="M2806">
        <v>4</v>
      </c>
      <c r="Q2806" t="s">
        <v>11475</v>
      </c>
      <c r="R2806" t="str">
        <f t="shared" si="43"/>
        <v>Desconhecido</v>
      </c>
    </row>
    <row r="2807" spans="1:18" x14ac:dyDescent="0.25">
      <c r="A2807">
        <v>130900</v>
      </c>
      <c r="B2807">
        <v>2</v>
      </c>
      <c r="C2807" t="s">
        <v>2453</v>
      </c>
      <c r="D2807" t="s">
        <v>5869</v>
      </c>
      <c r="E2807" t="s">
        <v>8956</v>
      </c>
      <c r="H2807">
        <v>192564</v>
      </c>
      <c r="I2807" t="s">
        <v>9659</v>
      </c>
      <c r="J2807" t="s">
        <v>10059</v>
      </c>
      <c r="K2807" t="s">
        <v>11090</v>
      </c>
      <c r="L2807">
        <v>3</v>
      </c>
      <c r="M2807">
        <v>3</v>
      </c>
      <c r="O2807">
        <v>31355</v>
      </c>
      <c r="P2807" t="s">
        <v>10553</v>
      </c>
      <c r="Q2807" t="s">
        <v>11473</v>
      </c>
      <c r="R2807" t="str">
        <f t="shared" si="43"/>
        <v>Desconhecido</v>
      </c>
    </row>
    <row r="2808" spans="1:18" x14ac:dyDescent="0.25">
      <c r="A2808">
        <v>104833</v>
      </c>
      <c r="B2808">
        <v>2</v>
      </c>
      <c r="C2808" t="s">
        <v>2454</v>
      </c>
      <c r="D2808" t="s">
        <v>5870</v>
      </c>
      <c r="E2808" t="s">
        <v>8957</v>
      </c>
      <c r="H2808">
        <v>102168</v>
      </c>
      <c r="I2808" t="s">
        <v>9636</v>
      </c>
      <c r="J2808" t="s">
        <v>10309</v>
      </c>
      <c r="K2808" t="s">
        <v>11133</v>
      </c>
      <c r="L2808">
        <v>2</v>
      </c>
      <c r="M2808">
        <v>2</v>
      </c>
      <c r="N2808">
        <v>2</v>
      </c>
      <c r="O2808">
        <v>36641</v>
      </c>
      <c r="P2808" t="s">
        <v>10729</v>
      </c>
      <c r="Q2808" t="s">
        <v>11473</v>
      </c>
      <c r="R2808" t="str">
        <f t="shared" si="43"/>
        <v>Micro</v>
      </c>
    </row>
    <row r="2809" spans="1:18" x14ac:dyDescent="0.25">
      <c r="A2809">
        <v>190428</v>
      </c>
      <c r="B2809">
        <v>2</v>
      </c>
      <c r="C2809" t="s">
        <v>2455</v>
      </c>
      <c r="D2809" t="s">
        <v>5871</v>
      </c>
      <c r="E2809" t="s">
        <v>8958</v>
      </c>
      <c r="H2809">
        <v>80050</v>
      </c>
      <c r="I2809" t="s">
        <v>9635</v>
      </c>
      <c r="J2809" t="s">
        <v>9720</v>
      </c>
      <c r="K2809" t="s">
        <v>10539</v>
      </c>
      <c r="L2809">
        <v>2</v>
      </c>
      <c r="M2809">
        <v>2</v>
      </c>
      <c r="O2809">
        <v>39625</v>
      </c>
      <c r="P2809" t="s">
        <v>11265</v>
      </c>
      <c r="Q2809" t="s">
        <v>11473</v>
      </c>
      <c r="R2809" t="str">
        <f t="shared" si="43"/>
        <v>Desconhecido</v>
      </c>
    </row>
    <row r="2810" spans="1:18" x14ac:dyDescent="0.25">
      <c r="A2810">
        <v>202063</v>
      </c>
      <c r="B2810">
        <v>2</v>
      </c>
      <c r="C2810" t="s">
        <v>2456</v>
      </c>
      <c r="D2810" t="s">
        <v>5872</v>
      </c>
      <c r="E2810" t="s">
        <v>8959</v>
      </c>
      <c r="H2810">
        <v>104126</v>
      </c>
      <c r="I2810" t="s">
        <v>9647</v>
      </c>
      <c r="J2810" t="s">
        <v>9783</v>
      </c>
      <c r="K2810" t="s">
        <v>10655</v>
      </c>
      <c r="L2810">
        <v>4</v>
      </c>
      <c r="M2810">
        <v>4</v>
      </c>
      <c r="O2810">
        <v>48664</v>
      </c>
      <c r="P2810" t="s">
        <v>11455</v>
      </c>
      <c r="Q2810" t="s">
        <v>11473</v>
      </c>
      <c r="R2810" t="str">
        <f t="shared" si="43"/>
        <v>Desconhecido</v>
      </c>
    </row>
    <row r="2811" spans="1:18" x14ac:dyDescent="0.25">
      <c r="A2811">
        <v>109947</v>
      </c>
      <c r="B2811">
        <v>2</v>
      </c>
      <c r="C2811" t="s">
        <v>2457</v>
      </c>
      <c r="D2811" t="s">
        <v>5873</v>
      </c>
      <c r="E2811" t="s">
        <v>8960</v>
      </c>
      <c r="H2811">
        <v>28433</v>
      </c>
      <c r="I2811" t="s">
        <v>9638</v>
      </c>
      <c r="J2811" t="s">
        <v>9671</v>
      </c>
      <c r="K2811" t="s">
        <v>10491</v>
      </c>
      <c r="L2811">
        <v>4</v>
      </c>
      <c r="M2811">
        <v>4</v>
      </c>
      <c r="N2811">
        <v>2</v>
      </c>
      <c r="Q2811" t="s">
        <v>11473</v>
      </c>
      <c r="R2811" t="str">
        <f t="shared" si="43"/>
        <v>Micro</v>
      </c>
    </row>
    <row r="2812" spans="1:18" x14ac:dyDescent="0.25">
      <c r="A2812">
        <v>151133</v>
      </c>
      <c r="B2812">
        <v>2</v>
      </c>
      <c r="C2812" t="s">
        <v>2458</v>
      </c>
      <c r="D2812" t="s">
        <v>5874</v>
      </c>
      <c r="E2812" t="s">
        <v>8961</v>
      </c>
      <c r="H2812">
        <v>103316</v>
      </c>
      <c r="I2812" t="s">
        <v>9658</v>
      </c>
      <c r="J2812" t="s">
        <v>9939</v>
      </c>
      <c r="K2812" t="s">
        <v>10731</v>
      </c>
      <c r="L2812">
        <v>4</v>
      </c>
      <c r="M2812">
        <v>4</v>
      </c>
      <c r="O2812">
        <v>35683</v>
      </c>
      <c r="P2812" t="s">
        <v>10552</v>
      </c>
      <c r="Q2812" t="s">
        <v>11473</v>
      </c>
      <c r="R2812" t="str">
        <f t="shared" si="43"/>
        <v>Desconhecido</v>
      </c>
    </row>
    <row r="2813" spans="1:18" x14ac:dyDescent="0.25">
      <c r="A2813">
        <v>154682</v>
      </c>
      <c r="B2813">
        <v>2</v>
      </c>
      <c r="C2813" t="s">
        <v>2459</v>
      </c>
      <c r="D2813" t="s">
        <v>5875</v>
      </c>
      <c r="E2813" t="s">
        <v>8962</v>
      </c>
      <c r="H2813">
        <v>80050</v>
      </c>
      <c r="I2813" t="s">
        <v>9635</v>
      </c>
      <c r="J2813" t="s">
        <v>9756</v>
      </c>
      <c r="K2813" t="s">
        <v>10573</v>
      </c>
      <c r="L2813">
        <v>2</v>
      </c>
      <c r="M2813">
        <v>2</v>
      </c>
      <c r="O2813">
        <v>49578</v>
      </c>
      <c r="P2813" t="s">
        <v>11456</v>
      </c>
      <c r="Q2813" t="s">
        <v>11473</v>
      </c>
      <c r="R2813" t="str">
        <f t="shared" si="43"/>
        <v>Desconhecido</v>
      </c>
    </row>
    <row r="2814" spans="1:18" x14ac:dyDescent="0.25">
      <c r="A2814">
        <v>185491</v>
      </c>
      <c r="B2814">
        <v>2</v>
      </c>
      <c r="C2814" t="s">
        <v>2460</v>
      </c>
      <c r="D2814" t="s">
        <v>5876</v>
      </c>
      <c r="E2814" t="s">
        <v>8963</v>
      </c>
      <c r="F2814">
        <v>162</v>
      </c>
      <c r="G2814" t="s">
        <v>9615</v>
      </c>
      <c r="H2814">
        <v>5022</v>
      </c>
      <c r="I2814" t="s">
        <v>9654</v>
      </c>
      <c r="J2814" t="s">
        <v>10215</v>
      </c>
      <c r="K2814" t="s">
        <v>11018</v>
      </c>
      <c r="L2814">
        <v>4</v>
      </c>
      <c r="M2814">
        <v>4</v>
      </c>
      <c r="O2814">
        <v>38068</v>
      </c>
      <c r="P2814" t="s">
        <v>10485</v>
      </c>
      <c r="Q2814" t="s">
        <v>11475</v>
      </c>
      <c r="R2814" t="str">
        <f t="shared" si="43"/>
        <v>Desconhecido</v>
      </c>
    </row>
    <row r="2815" spans="1:18" x14ac:dyDescent="0.25">
      <c r="A2815">
        <v>187725</v>
      </c>
      <c r="B2815">
        <v>2</v>
      </c>
      <c r="C2815" t="s">
        <v>2461</v>
      </c>
      <c r="D2815" t="s">
        <v>5877</v>
      </c>
      <c r="E2815" t="s">
        <v>8964</v>
      </c>
      <c r="H2815">
        <v>102168</v>
      </c>
      <c r="I2815" t="s">
        <v>9636</v>
      </c>
      <c r="J2815" t="s">
        <v>10057</v>
      </c>
      <c r="K2815" t="s">
        <v>11155</v>
      </c>
      <c r="L2815">
        <v>4</v>
      </c>
      <c r="M2815">
        <v>4</v>
      </c>
      <c r="O2815">
        <v>38612</v>
      </c>
      <c r="P2815" t="s">
        <v>10584</v>
      </c>
      <c r="Q2815" t="s">
        <v>11473</v>
      </c>
      <c r="R2815" t="str">
        <f t="shared" si="43"/>
        <v>Desconhecido</v>
      </c>
    </row>
    <row r="2816" spans="1:18" x14ac:dyDescent="0.25">
      <c r="A2816">
        <v>133140</v>
      </c>
      <c r="B2816">
        <v>2</v>
      </c>
      <c r="C2816" t="s">
        <v>2462</v>
      </c>
      <c r="D2816" t="s">
        <v>5878</v>
      </c>
      <c r="E2816" t="s">
        <v>8965</v>
      </c>
      <c r="H2816">
        <v>28433</v>
      </c>
      <c r="I2816" t="s">
        <v>9638</v>
      </c>
      <c r="J2816" t="s">
        <v>10071</v>
      </c>
      <c r="K2816" t="s">
        <v>10940</v>
      </c>
      <c r="L2816">
        <v>2</v>
      </c>
      <c r="M2816">
        <v>2</v>
      </c>
      <c r="O2816">
        <v>22870</v>
      </c>
      <c r="P2816" t="s">
        <v>10649</v>
      </c>
      <c r="Q2816" t="s">
        <v>11473</v>
      </c>
      <c r="R2816" t="str">
        <f t="shared" si="43"/>
        <v>Desconhecido</v>
      </c>
    </row>
    <row r="2817" spans="1:18" x14ac:dyDescent="0.25">
      <c r="A2817">
        <v>171015</v>
      </c>
      <c r="B2817">
        <v>2</v>
      </c>
      <c r="C2817" t="s">
        <v>2463</v>
      </c>
      <c r="D2817" t="s">
        <v>5879</v>
      </c>
      <c r="E2817" t="s">
        <v>8966</v>
      </c>
      <c r="H2817">
        <v>124889</v>
      </c>
      <c r="I2817" t="s">
        <v>9655</v>
      </c>
      <c r="J2817" t="s">
        <v>9803</v>
      </c>
      <c r="K2817" t="s">
        <v>10614</v>
      </c>
      <c r="L2817">
        <v>4</v>
      </c>
      <c r="M2817">
        <v>4</v>
      </c>
      <c r="O2817">
        <v>47797</v>
      </c>
      <c r="P2817" t="s">
        <v>10614</v>
      </c>
      <c r="Q2817" t="s">
        <v>11473</v>
      </c>
      <c r="R2817" t="str">
        <f t="shared" si="43"/>
        <v>Desconhecido</v>
      </c>
    </row>
    <row r="2818" spans="1:18" x14ac:dyDescent="0.25">
      <c r="A2818">
        <v>164586</v>
      </c>
      <c r="B2818">
        <v>2</v>
      </c>
      <c r="C2818" t="s">
        <v>2464</v>
      </c>
      <c r="D2818" t="s">
        <v>5880</v>
      </c>
      <c r="E2818" t="s">
        <v>8967</v>
      </c>
      <c r="H2818">
        <v>124889</v>
      </c>
      <c r="I2818" t="s">
        <v>9655</v>
      </c>
      <c r="J2818" t="s">
        <v>10038</v>
      </c>
      <c r="K2818" t="s">
        <v>10831</v>
      </c>
      <c r="L2818">
        <v>4</v>
      </c>
      <c r="M2818">
        <v>4</v>
      </c>
      <c r="N2818">
        <v>2</v>
      </c>
      <c r="Q2818" t="s">
        <v>11473</v>
      </c>
      <c r="R2818" t="str">
        <f t="shared" ref="R2818:R2881" si="44">IF(N2818=2,"Micro",IF(N2818=3,"Pequena",IF(N2818=4,"Média",IF(OR(N2818=5,N2818=6),"Grande","Desconhecido"))))</f>
        <v>Micro</v>
      </c>
    </row>
    <row r="2819" spans="1:18" x14ac:dyDescent="0.25">
      <c r="A2819">
        <v>192666</v>
      </c>
      <c r="B2819">
        <v>2</v>
      </c>
      <c r="C2819" t="s">
        <v>2465</v>
      </c>
      <c r="D2819" t="s">
        <v>5881</v>
      </c>
      <c r="E2819" t="s">
        <v>8968</v>
      </c>
      <c r="H2819">
        <v>5025</v>
      </c>
      <c r="I2819" t="s">
        <v>9653</v>
      </c>
      <c r="J2819" t="s">
        <v>10036</v>
      </c>
      <c r="K2819" t="s">
        <v>11258</v>
      </c>
      <c r="L2819">
        <v>2</v>
      </c>
      <c r="M2819">
        <v>2</v>
      </c>
      <c r="O2819">
        <v>40290</v>
      </c>
      <c r="P2819" t="s">
        <v>10826</v>
      </c>
      <c r="Q2819" t="s">
        <v>11475</v>
      </c>
      <c r="R2819" t="str">
        <f t="shared" si="44"/>
        <v>Desconhecido</v>
      </c>
    </row>
    <row r="2820" spans="1:18" x14ac:dyDescent="0.25">
      <c r="A2820">
        <v>135289</v>
      </c>
      <c r="B2820">
        <v>2</v>
      </c>
      <c r="C2820" t="s">
        <v>2466</v>
      </c>
      <c r="D2820" t="s">
        <v>5882</v>
      </c>
      <c r="E2820" t="s">
        <v>8969</v>
      </c>
      <c r="H2820">
        <v>80050</v>
      </c>
      <c r="I2820" t="s">
        <v>9635</v>
      </c>
      <c r="J2820" t="s">
        <v>9739</v>
      </c>
      <c r="K2820" t="s">
        <v>10558</v>
      </c>
      <c r="L2820">
        <v>3</v>
      </c>
      <c r="M2820">
        <v>3</v>
      </c>
      <c r="O2820">
        <v>23538</v>
      </c>
      <c r="P2820" t="s">
        <v>11106</v>
      </c>
      <c r="Q2820" t="s">
        <v>11473</v>
      </c>
      <c r="R2820" t="str">
        <f t="shared" si="44"/>
        <v>Desconhecido</v>
      </c>
    </row>
    <row r="2821" spans="1:18" x14ac:dyDescent="0.25">
      <c r="A2821">
        <v>135298</v>
      </c>
      <c r="B2821">
        <v>2</v>
      </c>
      <c r="C2821" t="s">
        <v>2467</v>
      </c>
      <c r="D2821" t="s">
        <v>5883</v>
      </c>
      <c r="E2821" t="s">
        <v>8970</v>
      </c>
      <c r="H2821">
        <v>104126</v>
      </c>
      <c r="I2821" t="s">
        <v>9647</v>
      </c>
      <c r="J2821" t="s">
        <v>9728</v>
      </c>
      <c r="K2821" t="s">
        <v>10547</v>
      </c>
      <c r="L2821">
        <v>2</v>
      </c>
      <c r="M2821">
        <v>2</v>
      </c>
      <c r="O2821">
        <v>28793</v>
      </c>
      <c r="P2821" t="s">
        <v>10647</v>
      </c>
      <c r="Q2821" t="s">
        <v>11473</v>
      </c>
      <c r="R2821" t="str">
        <f t="shared" si="44"/>
        <v>Desconhecido</v>
      </c>
    </row>
    <row r="2822" spans="1:18" x14ac:dyDescent="0.25">
      <c r="A2822">
        <v>185047</v>
      </c>
      <c r="B2822">
        <v>2</v>
      </c>
      <c r="C2822" t="s">
        <v>2468</v>
      </c>
      <c r="D2822" t="s">
        <v>5884</v>
      </c>
      <c r="E2822" t="s">
        <v>8971</v>
      </c>
      <c r="H2822">
        <v>102168</v>
      </c>
      <c r="I2822" t="s">
        <v>9636</v>
      </c>
      <c r="J2822" t="s">
        <v>9804</v>
      </c>
      <c r="K2822" t="s">
        <v>10701</v>
      </c>
      <c r="L2822">
        <v>2</v>
      </c>
      <c r="M2822">
        <v>2</v>
      </c>
      <c r="N2822">
        <v>2</v>
      </c>
      <c r="Q2822" t="s">
        <v>11473</v>
      </c>
      <c r="R2822" t="str">
        <f t="shared" si="44"/>
        <v>Micro</v>
      </c>
    </row>
    <row r="2823" spans="1:18" x14ac:dyDescent="0.25">
      <c r="A2823">
        <v>69443</v>
      </c>
      <c r="B2823">
        <v>2</v>
      </c>
      <c r="C2823" t="s">
        <v>2469</v>
      </c>
      <c r="D2823" t="s">
        <v>5885</v>
      </c>
      <c r="E2823" t="s">
        <v>8972</v>
      </c>
      <c r="H2823">
        <v>5022</v>
      </c>
      <c r="I2823" t="s">
        <v>9654</v>
      </c>
      <c r="J2823" t="s">
        <v>10028</v>
      </c>
      <c r="K2823" t="s">
        <v>11298</v>
      </c>
      <c r="L2823">
        <v>4</v>
      </c>
      <c r="M2823">
        <v>4</v>
      </c>
      <c r="N2823">
        <v>2</v>
      </c>
      <c r="O2823">
        <v>44117</v>
      </c>
      <c r="P2823" t="s">
        <v>11224</v>
      </c>
      <c r="Q2823" t="s">
        <v>11475</v>
      </c>
      <c r="R2823" t="str">
        <f t="shared" si="44"/>
        <v>Micro</v>
      </c>
    </row>
    <row r="2824" spans="1:18" x14ac:dyDescent="0.25">
      <c r="A2824">
        <v>24324</v>
      </c>
      <c r="B2824">
        <v>2</v>
      </c>
      <c r="C2824" t="s">
        <v>2470</v>
      </c>
      <c r="D2824" t="s">
        <v>5886</v>
      </c>
      <c r="E2824" t="s">
        <v>8973</v>
      </c>
      <c r="H2824">
        <v>28433</v>
      </c>
      <c r="I2824" t="s">
        <v>9638</v>
      </c>
      <c r="J2824" t="s">
        <v>10434</v>
      </c>
      <c r="K2824" t="s">
        <v>11299</v>
      </c>
      <c r="L2824">
        <v>4</v>
      </c>
      <c r="M2824">
        <v>4</v>
      </c>
      <c r="O2824">
        <v>7037</v>
      </c>
      <c r="P2824" t="s">
        <v>11299</v>
      </c>
      <c r="Q2824" t="s">
        <v>11473</v>
      </c>
      <c r="R2824" t="str">
        <f t="shared" si="44"/>
        <v>Desconhecido</v>
      </c>
    </row>
    <row r="2825" spans="1:18" x14ac:dyDescent="0.25">
      <c r="A2825">
        <v>135061</v>
      </c>
      <c r="B2825">
        <v>2</v>
      </c>
      <c r="C2825" t="s">
        <v>2471</v>
      </c>
      <c r="D2825" t="s">
        <v>5887</v>
      </c>
      <c r="E2825" t="s">
        <v>8974</v>
      </c>
      <c r="H2825">
        <v>176306</v>
      </c>
      <c r="I2825" t="s">
        <v>9643</v>
      </c>
      <c r="J2825" t="s">
        <v>9710</v>
      </c>
      <c r="K2825" t="s">
        <v>10528</v>
      </c>
      <c r="L2825">
        <v>4</v>
      </c>
      <c r="M2825">
        <v>4</v>
      </c>
      <c r="N2825">
        <v>2</v>
      </c>
      <c r="Q2825" t="s">
        <v>11473</v>
      </c>
      <c r="R2825" t="str">
        <f t="shared" si="44"/>
        <v>Micro</v>
      </c>
    </row>
    <row r="2826" spans="1:18" x14ac:dyDescent="0.25">
      <c r="A2826">
        <v>168154</v>
      </c>
      <c r="B2826">
        <v>2</v>
      </c>
      <c r="C2826" t="s">
        <v>2472</v>
      </c>
      <c r="D2826" t="s">
        <v>5888</v>
      </c>
      <c r="E2826" t="s">
        <v>8975</v>
      </c>
      <c r="H2826">
        <v>192564</v>
      </c>
      <c r="I2826" t="s">
        <v>9659</v>
      </c>
      <c r="J2826" t="s">
        <v>10091</v>
      </c>
      <c r="K2826" t="s">
        <v>10882</v>
      </c>
      <c r="L2826">
        <v>4</v>
      </c>
      <c r="M2826">
        <v>4</v>
      </c>
      <c r="N2826">
        <v>2</v>
      </c>
      <c r="Q2826" t="s">
        <v>11473</v>
      </c>
      <c r="R2826" t="str">
        <f t="shared" si="44"/>
        <v>Micro</v>
      </c>
    </row>
    <row r="2827" spans="1:18" x14ac:dyDescent="0.25">
      <c r="A2827">
        <v>152867</v>
      </c>
      <c r="B2827">
        <v>2</v>
      </c>
      <c r="C2827" t="s">
        <v>2473</v>
      </c>
      <c r="D2827" t="s">
        <v>5889</v>
      </c>
      <c r="E2827" t="s">
        <v>8976</v>
      </c>
      <c r="H2827">
        <v>102168</v>
      </c>
      <c r="I2827" t="s">
        <v>9636</v>
      </c>
      <c r="J2827" t="s">
        <v>9730</v>
      </c>
      <c r="K2827" t="s">
        <v>10549</v>
      </c>
      <c r="L2827">
        <v>4</v>
      </c>
      <c r="M2827">
        <v>4</v>
      </c>
      <c r="O2827">
        <v>28933</v>
      </c>
      <c r="P2827" t="s">
        <v>10626</v>
      </c>
      <c r="Q2827" t="s">
        <v>11473</v>
      </c>
      <c r="R2827" t="str">
        <f t="shared" si="44"/>
        <v>Desconhecido</v>
      </c>
    </row>
    <row r="2828" spans="1:18" x14ac:dyDescent="0.25">
      <c r="A2828">
        <v>153411</v>
      </c>
      <c r="B2828">
        <v>2</v>
      </c>
      <c r="C2828" t="s">
        <v>2474</v>
      </c>
      <c r="D2828" t="s">
        <v>5890</v>
      </c>
      <c r="E2828" t="s">
        <v>8977</v>
      </c>
      <c r="H2828">
        <v>79710</v>
      </c>
      <c r="I2828" t="s">
        <v>9650</v>
      </c>
      <c r="J2828" t="s">
        <v>10293</v>
      </c>
      <c r="K2828" t="s">
        <v>11115</v>
      </c>
      <c r="L2828">
        <v>3</v>
      </c>
      <c r="M2828">
        <v>3</v>
      </c>
      <c r="O2828">
        <v>29515</v>
      </c>
      <c r="P2828" t="s">
        <v>10982</v>
      </c>
      <c r="Q2828" t="s">
        <v>11473</v>
      </c>
      <c r="R2828" t="str">
        <f t="shared" si="44"/>
        <v>Desconhecido</v>
      </c>
    </row>
    <row r="2829" spans="1:18" x14ac:dyDescent="0.25">
      <c r="A2829">
        <v>62415</v>
      </c>
      <c r="B2829">
        <v>2</v>
      </c>
      <c r="C2829" t="s">
        <v>2475</v>
      </c>
      <c r="D2829" t="s">
        <v>5891</v>
      </c>
      <c r="E2829" t="s">
        <v>8978</v>
      </c>
      <c r="H2829">
        <v>104126</v>
      </c>
      <c r="I2829" t="s">
        <v>9647</v>
      </c>
      <c r="J2829" t="s">
        <v>10435</v>
      </c>
      <c r="K2829" t="s">
        <v>10719</v>
      </c>
      <c r="L2829">
        <v>2</v>
      </c>
      <c r="M2829">
        <v>2</v>
      </c>
      <c r="N2829">
        <v>2</v>
      </c>
      <c r="O2829">
        <v>15496</v>
      </c>
      <c r="P2829" t="s">
        <v>10491</v>
      </c>
      <c r="Q2829" t="s">
        <v>11473</v>
      </c>
      <c r="R2829" t="str">
        <f t="shared" si="44"/>
        <v>Micro</v>
      </c>
    </row>
    <row r="2830" spans="1:18" x14ac:dyDescent="0.25">
      <c r="A2830">
        <v>208696</v>
      </c>
      <c r="B2830">
        <v>2</v>
      </c>
      <c r="C2830" t="s">
        <v>2476</v>
      </c>
      <c r="D2830" t="s">
        <v>5892</v>
      </c>
      <c r="E2830" t="s">
        <v>8979</v>
      </c>
      <c r="H2830">
        <v>179209</v>
      </c>
      <c r="I2830" t="s">
        <v>9648</v>
      </c>
      <c r="J2830" t="s">
        <v>9967</v>
      </c>
      <c r="K2830" t="s">
        <v>10763</v>
      </c>
      <c r="L2830">
        <v>3</v>
      </c>
      <c r="M2830">
        <v>3</v>
      </c>
      <c r="O2830">
        <v>53824</v>
      </c>
      <c r="P2830" t="s">
        <v>11091</v>
      </c>
      <c r="Q2830" t="s">
        <v>11473</v>
      </c>
      <c r="R2830" t="str">
        <f t="shared" si="44"/>
        <v>Desconhecido</v>
      </c>
    </row>
    <row r="2831" spans="1:18" x14ac:dyDescent="0.25">
      <c r="A2831">
        <v>151103</v>
      </c>
      <c r="B2831">
        <v>2</v>
      </c>
      <c r="C2831" t="s">
        <v>2477</v>
      </c>
      <c r="D2831" t="s">
        <v>5893</v>
      </c>
      <c r="E2831" t="s">
        <v>8980</v>
      </c>
      <c r="H2831">
        <v>42912</v>
      </c>
      <c r="I2831" t="s">
        <v>9642</v>
      </c>
      <c r="J2831" t="s">
        <v>9845</v>
      </c>
      <c r="K2831" t="s">
        <v>10652</v>
      </c>
      <c r="L2831">
        <v>3</v>
      </c>
      <c r="M2831">
        <v>3</v>
      </c>
      <c r="O2831">
        <v>28166</v>
      </c>
      <c r="P2831" t="s">
        <v>10652</v>
      </c>
      <c r="Q2831" t="s">
        <v>11475</v>
      </c>
      <c r="R2831" t="str">
        <f t="shared" si="44"/>
        <v>Desconhecido</v>
      </c>
    </row>
    <row r="2832" spans="1:18" x14ac:dyDescent="0.25">
      <c r="A2832">
        <v>187167</v>
      </c>
      <c r="B2832">
        <v>2</v>
      </c>
      <c r="C2832" t="s">
        <v>2478</v>
      </c>
      <c r="D2832" t="s">
        <v>5894</v>
      </c>
      <c r="E2832" t="s">
        <v>8981</v>
      </c>
      <c r="H2832">
        <v>176306</v>
      </c>
      <c r="I2832" t="s">
        <v>9643</v>
      </c>
      <c r="J2832" t="s">
        <v>9764</v>
      </c>
      <c r="K2832" t="s">
        <v>10580</v>
      </c>
      <c r="L2832">
        <v>2</v>
      </c>
      <c r="M2832">
        <v>2</v>
      </c>
      <c r="N2832">
        <v>2</v>
      </c>
      <c r="Q2832" t="s">
        <v>11473</v>
      </c>
      <c r="R2832" t="str">
        <f t="shared" si="44"/>
        <v>Micro</v>
      </c>
    </row>
    <row r="2833" spans="1:18" x14ac:dyDescent="0.25">
      <c r="A2833">
        <v>187861</v>
      </c>
      <c r="B2833">
        <v>2</v>
      </c>
      <c r="C2833" t="s">
        <v>2479</v>
      </c>
      <c r="D2833" t="s">
        <v>5895</v>
      </c>
      <c r="E2833" t="s">
        <v>8982</v>
      </c>
      <c r="H2833">
        <v>17690</v>
      </c>
      <c r="I2833" t="s">
        <v>9644</v>
      </c>
      <c r="J2833" t="s">
        <v>9926</v>
      </c>
      <c r="K2833" t="s">
        <v>10724</v>
      </c>
      <c r="L2833">
        <v>4</v>
      </c>
      <c r="M2833">
        <v>4</v>
      </c>
      <c r="O2833">
        <v>41685</v>
      </c>
      <c r="P2833" t="s">
        <v>11236</v>
      </c>
      <c r="Q2833" t="s">
        <v>11473</v>
      </c>
      <c r="R2833" t="str">
        <f t="shared" si="44"/>
        <v>Desconhecido</v>
      </c>
    </row>
    <row r="2834" spans="1:18" x14ac:dyDescent="0.25">
      <c r="A2834">
        <v>156240</v>
      </c>
      <c r="B2834">
        <v>2</v>
      </c>
      <c r="C2834" t="s">
        <v>2480</v>
      </c>
      <c r="D2834" t="s">
        <v>5896</v>
      </c>
      <c r="E2834" t="s">
        <v>8983</v>
      </c>
      <c r="H2834">
        <v>102168</v>
      </c>
      <c r="I2834" t="s">
        <v>9636</v>
      </c>
      <c r="J2834" t="s">
        <v>10436</v>
      </c>
      <c r="K2834" t="s">
        <v>11300</v>
      </c>
      <c r="L2834">
        <v>2</v>
      </c>
      <c r="M2834">
        <v>2</v>
      </c>
      <c r="O2834">
        <v>30238</v>
      </c>
      <c r="P2834" t="s">
        <v>10908</v>
      </c>
      <c r="Q2834" t="s">
        <v>11473</v>
      </c>
      <c r="R2834" t="str">
        <f t="shared" si="44"/>
        <v>Desconhecido</v>
      </c>
    </row>
    <row r="2835" spans="1:18" x14ac:dyDescent="0.25">
      <c r="A2835">
        <v>188952</v>
      </c>
      <c r="B2835">
        <v>2</v>
      </c>
      <c r="C2835" t="s">
        <v>2481</v>
      </c>
      <c r="D2835" t="s">
        <v>5897</v>
      </c>
      <c r="E2835" t="s">
        <v>8984</v>
      </c>
      <c r="H2835">
        <v>42912</v>
      </c>
      <c r="I2835" t="s">
        <v>9642</v>
      </c>
      <c r="J2835" t="s">
        <v>10203</v>
      </c>
      <c r="K2835" t="s">
        <v>11008</v>
      </c>
      <c r="L2835">
        <v>3</v>
      </c>
      <c r="M2835">
        <v>3</v>
      </c>
      <c r="O2835">
        <v>46697</v>
      </c>
      <c r="P2835" t="s">
        <v>10561</v>
      </c>
      <c r="Q2835" t="s">
        <v>11475</v>
      </c>
      <c r="R2835" t="str">
        <f t="shared" si="44"/>
        <v>Desconhecido</v>
      </c>
    </row>
    <row r="2836" spans="1:18" x14ac:dyDescent="0.25">
      <c r="A2836">
        <v>142727</v>
      </c>
      <c r="B2836">
        <v>2</v>
      </c>
      <c r="C2836" t="s">
        <v>2482</v>
      </c>
      <c r="D2836" t="s">
        <v>5898</v>
      </c>
      <c r="E2836" t="s">
        <v>8985</v>
      </c>
      <c r="H2836">
        <v>42912</v>
      </c>
      <c r="I2836" t="s">
        <v>9642</v>
      </c>
      <c r="J2836" t="s">
        <v>9850</v>
      </c>
      <c r="K2836" t="s">
        <v>10659</v>
      </c>
      <c r="L2836">
        <v>2</v>
      </c>
      <c r="M2836">
        <v>2</v>
      </c>
      <c r="O2836">
        <v>25759</v>
      </c>
      <c r="P2836" t="s">
        <v>10640</v>
      </c>
      <c r="Q2836" t="s">
        <v>11475</v>
      </c>
      <c r="R2836" t="str">
        <f t="shared" si="44"/>
        <v>Desconhecido</v>
      </c>
    </row>
    <row r="2837" spans="1:18" x14ac:dyDescent="0.25">
      <c r="A2837">
        <v>206479</v>
      </c>
      <c r="B2837">
        <v>2</v>
      </c>
      <c r="C2837" t="s">
        <v>2483</v>
      </c>
      <c r="D2837" t="s">
        <v>5899</v>
      </c>
      <c r="E2837" t="s">
        <v>8986</v>
      </c>
      <c r="H2837">
        <v>124889</v>
      </c>
      <c r="I2837" t="s">
        <v>9655</v>
      </c>
      <c r="J2837" t="s">
        <v>9794</v>
      </c>
      <c r="K2837" t="s">
        <v>10606</v>
      </c>
      <c r="L2837">
        <v>4</v>
      </c>
      <c r="M2837">
        <v>4</v>
      </c>
      <c r="O2837">
        <v>45963</v>
      </c>
      <c r="P2837" t="s">
        <v>11164</v>
      </c>
      <c r="Q2837" t="s">
        <v>11473</v>
      </c>
      <c r="R2837" t="str">
        <f t="shared" si="44"/>
        <v>Desconhecido</v>
      </c>
    </row>
    <row r="2838" spans="1:18" x14ac:dyDescent="0.25">
      <c r="A2838">
        <v>176287</v>
      </c>
      <c r="B2838">
        <v>2</v>
      </c>
      <c r="C2838" t="s">
        <v>2484</v>
      </c>
      <c r="D2838" t="s">
        <v>5900</v>
      </c>
      <c r="E2838" t="s">
        <v>8987</v>
      </c>
      <c r="H2838">
        <v>26197</v>
      </c>
      <c r="I2838" t="s">
        <v>9656</v>
      </c>
      <c r="J2838" t="s">
        <v>9708</v>
      </c>
      <c r="K2838" t="s">
        <v>10526</v>
      </c>
      <c r="L2838">
        <v>4</v>
      </c>
      <c r="M2838">
        <v>4</v>
      </c>
      <c r="N2838">
        <v>2</v>
      </c>
      <c r="Q2838" t="s">
        <v>11474</v>
      </c>
      <c r="R2838" t="str">
        <f t="shared" si="44"/>
        <v>Micro</v>
      </c>
    </row>
    <row r="2839" spans="1:18" x14ac:dyDescent="0.25">
      <c r="A2839">
        <v>194408</v>
      </c>
      <c r="B2839">
        <v>2</v>
      </c>
      <c r="C2839" t="s">
        <v>2485</v>
      </c>
      <c r="D2839" t="s">
        <v>5901</v>
      </c>
      <c r="E2839" t="s">
        <v>8988</v>
      </c>
      <c r="H2839">
        <v>73399</v>
      </c>
      <c r="I2839" t="s">
        <v>9640</v>
      </c>
      <c r="J2839" t="s">
        <v>9726</v>
      </c>
      <c r="K2839" t="s">
        <v>10545</v>
      </c>
      <c r="L2839">
        <v>2</v>
      </c>
      <c r="M2839">
        <v>2</v>
      </c>
      <c r="Q2839" t="s">
        <v>11474</v>
      </c>
      <c r="R2839" t="str">
        <f t="shared" si="44"/>
        <v>Desconhecido</v>
      </c>
    </row>
    <row r="2840" spans="1:18" x14ac:dyDescent="0.25">
      <c r="A2840">
        <v>47575</v>
      </c>
      <c r="B2840">
        <v>2</v>
      </c>
      <c r="C2840" t="s">
        <v>2486</v>
      </c>
      <c r="D2840" t="s">
        <v>5902</v>
      </c>
      <c r="E2840" t="s">
        <v>8989</v>
      </c>
      <c r="H2840">
        <v>28433</v>
      </c>
      <c r="I2840" t="s">
        <v>9638</v>
      </c>
      <c r="J2840" t="s">
        <v>10246</v>
      </c>
      <c r="K2840" t="s">
        <v>11051</v>
      </c>
      <c r="L2840">
        <v>4</v>
      </c>
      <c r="M2840">
        <v>4</v>
      </c>
      <c r="N2840">
        <v>2</v>
      </c>
      <c r="Q2840" t="s">
        <v>11473</v>
      </c>
      <c r="R2840" t="str">
        <f t="shared" si="44"/>
        <v>Micro</v>
      </c>
    </row>
    <row r="2841" spans="1:18" x14ac:dyDescent="0.25">
      <c r="A2841">
        <v>161711</v>
      </c>
      <c r="B2841">
        <v>2</v>
      </c>
      <c r="C2841" t="s">
        <v>2487</v>
      </c>
      <c r="D2841" t="s">
        <v>5903</v>
      </c>
      <c r="E2841" t="s">
        <v>8990</v>
      </c>
      <c r="H2841">
        <v>5022</v>
      </c>
      <c r="I2841" t="s">
        <v>9654</v>
      </c>
      <c r="J2841" t="s">
        <v>9797</v>
      </c>
      <c r="K2841" t="s">
        <v>10611</v>
      </c>
      <c r="L2841">
        <v>2</v>
      </c>
      <c r="M2841">
        <v>2</v>
      </c>
      <c r="O2841">
        <v>32005</v>
      </c>
      <c r="P2841" t="s">
        <v>10611</v>
      </c>
      <c r="Q2841" t="s">
        <v>11475</v>
      </c>
      <c r="R2841" t="str">
        <f t="shared" si="44"/>
        <v>Desconhecido</v>
      </c>
    </row>
    <row r="2842" spans="1:18" x14ac:dyDescent="0.25">
      <c r="A2842">
        <v>169523</v>
      </c>
      <c r="B2842">
        <v>2</v>
      </c>
      <c r="C2842" t="s">
        <v>2488</v>
      </c>
      <c r="D2842" t="s">
        <v>5904</v>
      </c>
      <c r="E2842" t="s">
        <v>8991</v>
      </c>
      <c r="H2842">
        <v>26197</v>
      </c>
      <c r="I2842" t="s">
        <v>9656</v>
      </c>
      <c r="J2842" t="s">
        <v>9760</v>
      </c>
      <c r="K2842" t="s">
        <v>10576</v>
      </c>
      <c r="L2842">
        <v>4</v>
      </c>
      <c r="M2842">
        <v>4</v>
      </c>
      <c r="N2842">
        <v>2</v>
      </c>
      <c r="Q2842" t="s">
        <v>11474</v>
      </c>
      <c r="R2842" t="str">
        <f t="shared" si="44"/>
        <v>Micro</v>
      </c>
    </row>
    <row r="2843" spans="1:18" x14ac:dyDescent="0.25">
      <c r="A2843">
        <v>168056</v>
      </c>
      <c r="B2843">
        <v>2</v>
      </c>
      <c r="C2843" t="s">
        <v>2489</v>
      </c>
      <c r="D2843" t="s">
        <v>5905</v>
      </c>
      <c r="E2843" t="s">
        <v>8992</v>
      </c>
      <c r="H2843">
        <v>5025</v>
      </c>
      <c r="I2843" t="s">
        <v>9653</v>
      </c>
      <c r="J2843" t="s">
        <v>10036</v>
      </c>
      <c r="K2843" t="s">
        <v>11258</v>
      </c>
      <c r="L2843">
        <v>2</v>
      </c>
      <c r="M2843">
        <v>2</v>
      </c>
      <c r="O2843">
        <v>40282</v>
      </c>
      <c r="P2843" t="s">
        <v>10826</v>
      </c>
      <c r="Q2843" t="s">
        <v>11475</v>
      </c>
      <c r="R2843" t="str">
        <f t="shared" si="44"/>
        <v>Desconhecido</v>
      </c>
    </row>
    <row r="2844" spans="1:18" x14ac:dyDescent="0.25">
      <c r="A2844">
        <v>155734</v>
      </c>
      <c r="B2844">
        <v>2</v>
      </c>
      <c r="C2844" t="s">
        <v>2490</v>
      </c>
      <c r="D2844" t="s">
        <v>5906</v>
      </c>
      <c r="E2844" t="s">
        <v>8993</v>
      </c>
      <c r="H2844">
        <v>216750</v>
      </c>
      <c r="I2844" t="s">
        <v>9652</v>
      </c>
      <c r="J2844" t="s">
        <v>9715</v>
      </c>
      <c r="K2844" t="s">
        <v>10533</v>
      </c>
      <c r="L2844">
        <v>2</v>
      </c>
      <c r="M2844">
        <v>2</v>
      </c>
      <c r="O2844">
        <v>30036</v>
      </c>
      <c r="P2844" t="s">
        <v>10533</v>
      </c>
      <c r="Q2844" t="s">
        <v>11476</v>
      </c>
      <c r="R2844" t="str">
        <f t="shared" si="44"/>
        <v>Desconhecido</v>
      </c>
    </row>
    <row r="2845" spans="1:18" x14ac:dyDescent="0.25">
      <c r="A2845">
        <v>159308</v>
      </c>
      <c r="B2845">
        <v>2</v>
      </c>
      <c r="C2845" t="s">
        <v>2491</v>
      </c>
      <c r="D2845" t="s">
        <v>5907</v>
      </c>
      <c r="E2845" t="s">
        <v>8994</v>
      </c>
      <c r="H2845">
        <v>5028</v>
      </c>
      <c r="I2845" t="s">
        <v>9657</v>
      </c>
      <c r="J2845" t="s">
        <v>10001</v>
      </c>
      <c r="K2845" t="s">
        <v>10800</v>
      </c>
      <c r="L2845">
        <v>4</v>
      </c>
      <c r="M2845">
        <v>4</v>
      </c>
      <c r="N2845">
        <v>2</v>
      </c>
      <c r="O2845">
        <v>31132</v>
      </c>
      <c r="P2845" t="s">
        <v>10800</v>
      </c>
      <c r="Q2845" t="s">
        <v>11475</v>
      </c>
      <c r="R2845" t="str">
        <f t="shared" si="44"/>
        <v>Micro</v>
      </c>
    </row>
    <row r="2846" spans="1:18" x14ac:dyDescent="0.25">
      <c r="A2846">
        <v>187974</v>
      </c>
      <c r="B2846">
        <v>2</v>
      </c>
      <c r="C2846" t="s">
        <v>2492</v>
      </c>
      <c r="D2846" t="s">
        <v>5908</v>
      </c>
      <c r="E2846" t="s">
        <v>8995</v>
      </c>
      <c r="H2846">
        <v>176306</v>
      </c>
      <c r="I2846" t="s">
        <v>9643</v>
      </c>
      <c r="J2846" t="s">
        <v>9811</v>
      </c>
      <c r="K2846" t="s">
        <v>10619</v>
      </c>
      <c r="L2846">
        <v>2</v>
      </c>
      <c r="M2846">
        <v>2</v>
      </c>
      <c r="N2846">
        <v>2</v>
      </c>
      <c r="Q2846" t="s">
        <v>11473</v>
      </c>
      <c r="R2846" t="str">
        <f t="shared" si="44"/>
        <v>Micro</v>
      </c>
    </row>
    <row r="2847" spans="1:18" x14ac:dyDescent="0.25">
      <c r="A2847">
        <v>152396</v>
      </c>
      <c r="B2847">
        <v>2</v>
      </c>
      <c r="C2847" t="s">
        <v>2493</v>
      </c>
      <c r="D2847" t="s">
        <v>5909</v>
      </c>
      <c r="E2847" t="s">
        <v>8996</v>
      </c>
      <c r="H2847">
        <v>103316</v>
      </c>
      <c r="I2847" t="s">
        <v>9658</v>
      </c>
      <c r="J2847" t="s">
        <v>9973</v>
      </c>
      <c r="K2847" t="s">
        <v>11021</v>
      </c>
      <c r="L2847">
        <v>3</v>
      </c>
      <c r="M2847">
        <v>3</v>
      </c>
      <c r="O2847">
        <v>28711</v>
      </c>
      <c r="P2847" t="s">
        <v>11021</v>
      </c>
      <c r="Q2847" t="s">
        <v>11473</v>
      </c>
      <c r="R2847" t="str">
        <f t="shared" si="44"/>
        <v>Desconhecido</v>
      </c>
    </row>
    <row r="2848" spans="1:18" x14ac:dyDescent="0.25">
      <c r="A2848">
        <v>186231</v>
      </c>
      <c r="B2848">
        <v>2</v>
      </c>
      <c r="C2848" t="s">
        <v>2494</v>
      </c>
      <c r="D2848" t="s">
        <v>5910</v>
      </c>
      <c r="E2848" t="s">
        <v>8997</v>
      </c>
      <c r="H2848">
        <v>102168</v>
      </c>
      <c r="I2848" t="s">
        <v>9636</v>
      </c>
      <c r="J2848" t="s">
        <v>9837</v>
      </c>
      <c r="K2848" t="s">
        <v>10645</v>
      </c>
      <c r="L2848">
        <v>2</v>
      </c>
      <c r="M2848">
        <v>2</v>
      </c>
      <c r="N2848">
        <v>2</v>
      </c>
      <c r="Q2848" t="s">
        <v>11473</v>
      </c>
      <c r="R2848" t="str">
        <f t="shared" si="44"/>
        <v>Micro</v>
      </c>
    </row>
    <row r="2849" spans="1:18" x14ac:dyDescent="0.25">
      <c r="A2849">
        <v>177878</v>
      </c>
      <c r="B2849">
        <v>2</v>
      </c>
      <c r="C2849" t="s">
        <v>2495</v>
      </c>
      <c r="D2849" t="s">
        <v>5911</v>
      </c>
      <c r="E2849" t="s">
        <v>8998</v>
      </c>
      <c r="H2849">
        <v>181509</v>
      </c>
      <c r="I2849" t="s">
        <v>9651</v>
      </c>
      <c r="J2849" t="s">
        <v>9846</v>
      </c>
      <c r="K2849" t="s">
        <v>10654</v>
      </c>
      <c r="L2849">
        <v>2</v>
      </c>
      <c r="M2849">
        <v>2</v>
      </c>
      <c r="N2849">
        <v>2</v>
      </c>
      <c r="Q2849" t="s">
        <v>11473</v>
      </c>
      <c r="R2849" t="str">
        <f t="shared" si="44"/>
        <v>Micro</v>
      </c>
    </row>
    <row r="2850" spans="1:18" x14ac:dyDescent="0.25">
      <c r="A2850">
        <v>186964</v>
      </c>
      <c r="B2850">
        <v>2</v>
      </c>
      <c r="C2850" t="s">
        <v>2496</v>
      </c>
      <c r="D2850" t="s">
        <v>5912</v>
      </c>
      <c r="E2850" t="s">
        <v>8999</v>
      </c>
      <c r="H2850">
        <v>176306</v>
      </c>
      <c r="I2850" t="s">
        <v>9643</v>
      </c>
      <c r="J2850" t="s">
        <v>9764</v>
      </c>
      <c r="K2850" t="s">
        <v>10580</v>
      </c>
      <c r="L2850">
        <v>2</v>
      </c>
      <c r="M2850">
        <v>2</v>
      </c>
      <c r="N2850">
        <v>2</v>
      </c>
      <c r="Q2850" t="s">
        <v>11473</v>
      </c>
      <c r="R2850" t="str">
        <f t="shared" si="44"/>
        <v>Micro</v>
      </c>
    </row>
    <row r="2851" spans="1:18" x14ac:dyDescent="0.25">
      <c r="A2851">
        <v>153750</v>
      </c>
      <c r="B2851">
        <v>2</v>
      </c>
      <c r="C2851" t="s">
        <v>2497</v>
      </c>
      <c r="D2851" t="s">
        <v>5913</v>
      </c>
      <c r="E2851" t="s">
        <v>9000</v>
      </c>
      <c r="H2851">
        <v>17690</v>
      </c>
      <c r="I2851" t="s">
        <v>9644</v>
      </c>
      <c r="J2851" t="s">
        <v>9810</v>
      </c>
      <c r="K2851" t="s">
        <v>10773</v>
      </c>
      <c r="L2851">
        <v>3</v>
      </c>
      <c r="M2851">
        <v>3</v>
      </c>
      <c r="O2851">
        <v>29202</v>
      </c>
      <c r="P2851" t="s">
        <v>11058</v>
      </c>
      <c r="Q2851" t="s">
        <v>11473</v>
      </c>
      <c r="R2851" t="str">
        <f t="shared" si="44"/>
        <v>Desconhecido</v>
      </c>
    </row>
    <row r="2852" spans="1:18" x14ac:dyDescent="0.25">
      <c r="A2852">
        <v>180557</v>
      </c>
      <c r="B2852">
        <v>2</v>
      </c>
      <c r="C2852" t="s">
        <v>2498</v>
      </c>
      <c r="D2852" t="s">
        <v>5914</v>
      </c>
      <c r="E2852" t="s">
        <v>9001</v>
      </c>
      <c r="H2852">
        <v>192564</v>
      </c>
      <c r="I2852" t="s">
        <v>9659</v>
      </c>
      <c r="J2852" t="s">
        <v>9890</v>
      </c>
      <c r="K2852" t="s">
        <v>10684</v>
      </c>
      <c r="L2852">
        <v>3</v>
      </c>
      <c r="M2852">
        <v>3</v>
      </c>
      <c r="O2852">
        <v>36268</v>
      </c>
      <c r="P2852" t="s">
        <v>10839</v>
      </c>
      <c r="Q2852" t="s">
        <v>11473</v>
      </c>
      <c r="R2852" t="str">
        <f t="shared" si="44"/>
        <v>Desconhecido</v>
      </c>
    </row>
    <row r="2853" spans="1:18" x14ac:dyDescent="0.25">
      <c r="A2853">
        <v>179533</v>
      </c>
      <c r="B2853">
        <v>2</v>
      </c>
      <c r="C2853" t="s">
        <v>2499</v>
      </c>
      <c r="D2853" t="s">
        <v>5915</v>
      </c>
      <c r="E2853" t="s">
        <v>9002</v>
      </c>
      <c r="H2853">
        <v>80050</v>
      </c>
      <c r="I2853" t="s">
        <v>9635</v>
      </c>
      <c r="J2853" t="s">
        <v>9717</v>
      </c>
      <c r="K2853" t="s">
        <v>10535</v>
      </c>
      <c r="L2853">
        <v>4</v>
      </c>
      <c r="M2853">
        <v>4</v>
      </c>
      <c r="O2853">
        <v>37616</v>
      </c>
      <c r="P2853" t="s">
        <v>10978</v>
      </c>
      <c r="Q2853" t="s">
        <v>11473</v>
      </c>
      <c r="R2853" t="str">
        <f t="shared" si="44"/>
        <v>Desconhecido</v>
      </c>
    </row>
    <row r="2854" spans="1:18" x14ac:dyDescent="0.25">
      <c r="A2854">
        <v>190580</v>
      </c>
      <c r="B2854">
        <v>2</v>
      </c>
      <c r="C2854" t="s">
        <v>2500</v>
      </c>
      <c r="D2854" t="s">
        <v>5916</v>
      </c>
      <c r="E2854" t="s">
        <v>9003</v>
      </c>
      <c r="H2854">
        <v>103316</v>
      </c>
      <c r="I2854" t="s">
        <v>9658</v>
      </c>
      <c r="J2854" t="s">
        <v>10124</v>
      </c>
      <c r="K2854" t="s">
        <v>10917</v>
      </c>
      <c r="L2854">
        <v>4</v>
      </c>
      <c r="M2854">
        <v>2</v>
      </c>
      <c r="N2854">
        <v>2</v>
      </c>
      <c r="O2854">
        <v>47304</v>
      </c>
      <c r="P2854" t="s">
        <v>10763</v>
      </c>
      <c r="Q2854" t="s">
        <v>11473</v>
      </c>
      <c r="R2854" t="str">
        <f t="shared" si="44"/>
        <v>Micro</v>
      </c>
    </row>
    <row r="2855" spans="1:18" x14ac:dyDescent="0.25">
      <c r="A2855">
        <v>83651</v>
      </c>
      <c r="B2855">
        <v>2</v>
      </c>
      <c r="C2855" t="s">
        <v>2501</v>
      </c>
      <c r="D2855" t="s">
        <v>5917</v>
      </c>
      <c r="E2855" t="s">
        <v>9004</v>
      </c>
      <c r="H2855">
        <v>5022</v>
      </c>
      <c r="I2855" t="s">
        <v>9654</v>
      </c>
      <c r="J2855" t="s">
        <v>9667</v>
      </c>
      <c r="K2855" t="s">
        <v>10925</v>
      </c>
      <c r="L2855">
        <v>2</v>
      </c>
      <c r="M2855">
        <v>2</v>
      </c>
      <c r="O2855">
        <v>4176</v>
      </c>
      <c r="P2855" t="s">
        <v>11302</v>
      </c>
      <c r="Q2855" t="s">
        <v>11475</v>
      </c>
      <c r="R2855" t="str">
        <f t="shared" si="44"/>
        <v>Desconhecido</v>
      </c>
    </row>
    <row r="2856" spans="1:18" x14ac:dyDescent="0.25">
      <c r="A2856">
        <v>153904</v>
      </c>
      <c r="B2856">
        <v>2</v>
      </c>
      <c r="C2856" t="s">
        <v>2502</v>
      </c>
      <c r="D2856" t="s">
        <v>5918</v>
      </c>
      <c r="E2856" t="s">
        <v>9005</v>
      </c>
      <c r="H2856">
        <v>42326</v>
      </c>
      <c r="I2856" t="s">
        <v>9646</v>
      </c>
      <c r="J2856" t="s">
        <v>10152</v>
      </c>
      <c r="K2856" t="s">
        <v>10952</v>
      </c>
      <c r="L2856">
        <v>2</v>
      </c>
      <c r="M2856">
        <v>2</v>
      </c>
      <c r="O2856">
        <v>34304</v>
      </c>
      <c r="P2856" t="s">
        <v>10526</v>
      </c>
      <c r="Q2856" t="s">
        <v>11474</v>
      </c>
      <c r="R2856" t="str">
        <f t="shared" si="44"/>
        <v>Desconhecido</v>
      </c>
    </row>
    <row r="2857" spans="1:18" x14ac:dyDescent="0.25">
      <c r="A2857">
        <v>188385</v>
      </c>
      <c r="B2857">
        <v>2</v>
      </c>
      <c r="C2857" t="s">
        <v>2503</v>
      </c>
      <c r="D2857" t="s">
        <v>5919</v>
      </c>
      <c r="E2857" t="s">
        <v>9006</v>
      </c>
      <c r="H2857">
        <v>102168</v>
      </c>
      <c r="I2857" t="s">
        <v>9636</v>
      </c>
      <c r="J2857" t="s">
        <v>10033</v>
      </c>
      <c r="K2857" t="s">
        <v>11067</v>
      </c>
      <c r="L2857">
        <v>2</v>
      </c>
      <c r="M2857">
        <v>2</v>
      </c>
      <c r="N2857">
        <v>2</v>
      </c>
      <c r="Q2857" t="s">
        <v>11473</v>
      </c>
      <c r="R2857" t="str">
        <f t="shared" si="44"/>
        <v>Micro</v>
      </c>
    </row>
    <row r="2858" spans="1:18" x14ac:dyDescent="0.25">
      <c r="A2858">
        <v>178381</v>
      </c>
      <c r="B2858">
        <v>2</v>
      </c>
      <c r="C2858" t="s">
        <v>2504</v>
      </c>
      <c r="D2858" t="s">
        <v>5920</v>
      </c>
      <c r="E2858" t="s">
        <v>9007</v>
      </c>
      <c r="H2858">
        <v>79382</v>
      </c>
      <c r="I2858" t="s">
        <v>9645</v>
      </c>
      <c r="J2858" t="s">
        <v>9732</v>
      </c>
      <c r="K2858" t="s">
        <v>10551</v>
      </c>
      <c r="L2858">
        <v>3</v>
      </c>
      <c r="M2858">
        <v>3</v>
      </c>
      <c r="O2858">
        <v>35304</v>
      </c>
      <c r="P2858" t="s">
        <v>10646</v>
      </c>
      <c r="Q2858" t="s">
        <v>11473</v>
      </c>
      <c r="R2858" t="str">
        <f t="shared" si="44"/>
        <v>Desconhecido</v>
      </c>
    </row>
    <row r="2859" spans="1:18" x14ac:dyDescent="0.25">
      <c r="A2859">
        <v>158761</v>
      </c>
      <c r="B2859">
        <v>2</v>
      </c>
      <c r="C2859" t="s">
        <v>2505</v>
      </c>
      <c r="D2859" t="s">
        <v>5921</v>
      </c>
      <c r="E2859" t="s">
        <v>9008</v>
      </c>
      <c r="H2859">
        <v>102168</v>
      </c>
      <c r="I2859" t="s">
        <v>9636</v>
      </c>
      <c r="J2859" t="s">
        <v>9981</v>
      </c>
      <c r="K2859" t="s">
        <v>10778</v>
      </c>
      <c r="L2859">
        <v>4</v>
      </c>
      <c r="M2859">
        <v>4</v>
      </c>
      <c r="N2859">
        <v>2</v>
      </c>
      <c r="O2859">
        <v>31692</v>
      </c>
      <c r="P2859" t="s">
        <v>10672</v>
      </c>
      <c r="Q2859" t="s">
        <v>11473</v>
      </c>
      <c r="R2859" t="str">
        <f t="shared" si="44"/>
        <v>Micro</v>
      </c>
    </row>
    <row r="2860" spans="1:18" x14ac:dyDescent="0.25">
      <c r="A2860">
        <v>20313</v>
      </c>
      <c r="B2860">
        <v>2</v>
      </c>
      <c r="C2860" t="s">
        <v>2506</v>
      </c>
      <c r="D2860" t="s">
        <v>5922</v>
      </c>
      <c r="E2860" t="s">
        <v>9009</v>
      </c>
      <c r="H2860">
        <v>17690</v>
      </c>
      <c r="I2860" t="s">
        <v>9644</v>
      </c>
      <c r="J2860" t="s">
        <v>10387</v>
      </c>
      <c r="K2860" t="s">
        <v>11236</v>
      </c>
      <c r="L2860">
        <v>2</v>
      </c>
      <c r="M2860">
        <v>2</v>
      </c>
      <c r="O2860">
        <v>41588</v>
      </c>
      <c r="P2860" t="s">
        <v>10625</v>
      </c>
      <c r="Q2860" t="s">
        <v>11473</v>
      </c>
      <c r="R2860" t="str">
        <f t="shared" si="44"/>
        <v>Desconhecido</v>
      </c>
    </row>
    <row r="2861" spans="1:18" x14ac:dyDescent="0.25">
      <c r="A2861">
        <v>159007</v>
      </c>
      <c r="B2861">
        <v>2</v>
      </c>
      <c r="C2861" t="s">
        <v>2507</v>
      </c>
      <c r="D2861" t="s">
        <v>5923</v>
      </c>
      <c r="E2861" t="s">
        <v>9010</v>
      </c>
      <c r="H2861">
        <v>102168</v>
      </c>
      <c r="I2861" t="s">
        <v>9636</v>
      </c>
      <c r="J2861" t="s">
        <v>10001</v>
      </c>
      <c r="K2861" t="s">
        <v>10800</v>
      </c>
      <c r="L2861">
        <v>3</v>
      </c>
      <c r="M2861">
        <v>3</v>
      </c>
      <c r="N2861">
        <v>2</v>
      </c>
      <c r="O2861">
        <v>48075</v>
      </c>
      <c r="P2861" t="s">
        <v>11008</v>
      </c>
      <c r="Q2861" t="s">
        <v>11473</v>
      </c>
      <c r="R2861" t="str">
        <f t="shared" si="44"/>
        <v>Micro</v>
      </c>
    </row>
    <row r="2862" spans="1:18" x14ac:dyDescent="0.25">
      <c r="A2862">
        <v>158738</v>
      </c>
      <c r="B2862">
        <v>2</v>
      </c>
      <c r="C2862" t="s">
        <v>2508</v>
      </c>
      <c r="D2862" t="s">
        <v>5924</v>
      </c>
      <c r="E2862" t="s">
        <v>9011</v>
      </c>
      <c r="H2862">
        <v>102168</v>
      </c>
      <c r="I2862" t="s">
        <v>9636</v>
      </c>
      <c r="J2862" t="s">
        <v>9872</v>
      </c>
      <c r="K2862" t="s">
        <v>10989</v>
      </c>
      <c r="L2862">
        <v>2</v>
      </c>
      <c r="M2862">
        <v>2</v>
      </c>
      <c r="O2862">
        <v>31845</v>
      </c>
      <c r="P2862" t="s">
        <v>11296</v>
      </c>
      <c r="Q2862" t="s">
        <v>11473</v>
      </c>
      <c r="R2862" t="str">
        <f t="shared" si="44"/>
        <v>Desconhecido</v>
      </c>
    </row>
    <row r="2863" spans="1:18" x14ac:dyDescent="0.25">
      <c r="A2863">
        <v>188031</v>
      </c>
      <c r="B2863">
        <v>2</v>
      </c>
      <c r="C2863" t="s">
        <v>2509</v>
      </c>
      <c r="D2863" t="s">
        <v>5925</v>
      </c>
      <c r="E2863" t="s">
        <v>9012</v>
      </c>
      <c r="H2863">
        <v>80050</v>
      </c>
      <c r="I2863" t="s">
        <v>9635</v>
      </c>
      <c r="J2863" t="s">
        <v>9753</v>
      </c>
      <c r="K2863" t="s">
        <v>10570</v>
      </c>
      <c r="L2863">
        <v>4</v>
      </c>
      <c r="M2863">
        <v>4</v>
      </c>
      <c r="O2863">
        <v>50558</v>
      </c>
      <c r="P2863" t="s">
        <v>11036</v>
      </c>
      <c r="Q2863" t="s">
        <v>11473</v>
      </c>
      <c r="R2863" t="str">
        <f t="shared" si="44"/>
        <v>Desconhecido</v>
      </c>
    </row>
    <row r="2864" spans="1:18" x14ac:dyDescent="0.25">
      <c r="A2864">
        <v>161114</v>
      </c>
      <c r="B2864">
        <v>2</v>
      </c>
      <c r="C2864" t="s">
        <v>2510</v>
      </c>
      <c r="D2864" t="s">
        <v>5926</v>
      </c>
      <c r="E2864" t="s">
        <v>9013</v>
      </c>
      <c r="H2864">
        <v>17690</v>
      </c>
      <c r="I2864" t="s">
        <v>9644</v>
      </c>
      <c r="J2864" t="s">
        <v>9863</v>
      </c>
      <c r="K2864" t="s">
        <v>10672</v>
      </c>
      <c r="L2864">
        <v>4</v>
      </c>
      <c r="M2864">
        <v>2</v>
      </c>
      <c r="O2864">
        <v>31624</v>
      </c>
      <c r="P2864" t="s">
        <v>10782</v>
      </c>
      <c r="Q2864" t="s">
        <v>11473</v>
      </c>
      <c r="R2864" t="str">
        <f t="shared" si="44"/>
        <v>Desconhecido</v>
      </c>
    </row>
    <row r="2865" spans="1:18" x14ac:dyDescent="0.25">
      <c r="A2865">
        <v>188970</v>
      </c>
      <c r="B2865">
        <v>2</v>
      </c>
      <c r="C2865" t="s">
        <v>2511</v>
      </c>
      <c r="D2865" t="s">
        <v>5927</v>
      </c>
      <c r="E2865" t="s">
        <v>9014</v>
      </c>
      <c r="H2865">
        <v>42912</v>
      </c>
      <c r="I2865" t="s">
        <v>9642</v>
      </c>
      <c r="J2865" t="s">
        <v>10017</v>
      </c>
      <c r="K2865" t="s">
        <v>10812</v>
      </c>
      <c r="L2865">
        <v>4</v>
      </c>
      <c r="M2865">
        <v>4</v>
      </c>
      <c r="O2865">
        <v>39140</v>
      </c>
      <c r="P2865" t="s">
        <v>10532</v>
      </c>
      <c r="Q2865" t="s">
        <v>11475</v>
      </c>
      <c r="R2865" t="str">
        <f t="shared" si="44"/>
        <v>Desconhecido</v>
      </c>
    </row>
    <row r="2866" spans="1:18" x14ac:dyDescent="0.25">
      <c r="A2866">
        <v>181275</v>
      </c>
      <c r="B2866">
        <v>2</v>
      </c>
      <c r="C2866" t="s">
        <v>2512</v>
      </c>
      <c r="D2866" t="s">
        <v>5928</v>
      </c>
      <c r="E2866" t="s">
        <v>9015</v>
      </c>
      <c r="H2866">
        <v>80050</v>
      </c>
      <c r="I2866" t="s">
        <v>9635</v>
      </c>
      <c r="J2866" t="s">
        <v>10217</v>
      </c>
      <c r="K2866" t="s">
        <v>11023</v>
      </c>
      <c r="L2866">
        <v>4</v>
      </c>
      <c r="M2866">
        <v>4</v>
      </c>
      <c r="O2866">
        <v>36636</v>
      </c>
      <c r="P2866" t="s">
        <v>10729</v>
      </c>
      <c r="Q2866" t="s">
        <v>11473</v>
      </c>
      <c r="R2866" t="str">
        <f t="shared" si="44"/>
        <v>Desconhecido</v>
      </c>
    </row>
    <row r="2867" spans="1:18" x14ac:dyDescent="0.25">
      <c r="A2867">
        <v>176574</v>
      </c>
      <c r="B2867">
        <v>2</v>
      </c>
      <c r="C2867" t="s">
        <v>2513</v>
      </c>
      <c r="D2867" t="s">
        <v>5929</v>
      </c>
      <c r="E2867" t="s">
        <v>9016</v>
      </c>
      <c r="H2867">
        <v>17690</v>
      </c>
      <c r="I2867" t="s">
        <v>9644</v>
      </c>
      <c r="J2867" t="s">
        <v>9774</v>
      </c>
      <c r="K2867" t="s">
        <v>10590</v>
      </c>
      <c r="L2867">
        <v>4</v>
      </c>
      <c r="M2867">
        <v>4</v>
      </c>
      <c r="N2867">
        <v>2</v>
      </c>
      <c r="Q2867" t="s">
        <v>11473</v>
      </c>
      <c r="R2867" t="str">
        <f t="shared" si="44"/>
        <v>Micro</v>
      </c>
    </row>
    <row r="2868" spans="1:18" x14ac:dyDescent="0.25">
      <c r="A2868">
        <v>188635</v>
      </c>
      <c r="B2868">
        <v>2</v>
      </c>
      <c r="C2868" t="s">
        <v>2514</v>
      </c>
      <c r="D2868" t="s">
        <v>5930</v>
      </c>
      <c r="E2868" t="s">
        <v>9017</v>
      </c>
      <c r="H2868">
        <v>5022</v>
      </c>
      <c r="I2868" t="s">
        <v>9654</v>
      </c>
      <c r="J2868" t="s">
        <v>9771</v>
      </c>
      <c r="K2868" t="s">
        <v>10587</v>
      </c>
      <c r="L2868">
        <v>2</v>
      </c>
      <c r="M2868">
        <v>2</v>
      </c>
      <c r="N2868">
        <v>2</v>
      </c>
      <c r="Q2868" t="s">
        <v>11475</v>
      </c>
      <c r="R2868" t="str">
        <f t="shared" si="44"/>
        <v>Micro</v>
      </c>
    </row>
    <row r="2869" spans="1:18" x14ac:dyDescent="0.25">
      <c r="A2869">
        <v>158733</v>
      </c>
      <c r="B2869">
        <v>2</v>
      </c>
      <c r="C2869" t="s">
        <v>2515</v>
      </c>
      <c r="D2869" t="s">
        <v>5931</v>
      </c>
      <c r="E2869" t="s">
        <v>9018</v>
      </c>
      <c r="H2869">
        <v>26197</v>
      </c>
      <c r="I2869" t="s">
        <v>9656</v>
      </c>
      <c r="J2869" t="s">
        <v>9821</v>
      </c>
      <c r="K2869" t="s">
        <v>10630</v>
      </c>
      <c r="L2869">
        <v>2</v>
      </c>
      <c r="M2869">
        <v>2</v>
      </c>
      <c r="O2869">
        <v>58089</v>
      </c>
      <c r="P2869" t="s">
        <v>10697</v>
      </c>
      <c r="Q2869" t="s">
        <v>11474</v>
      </c>
      <c r="R2869" t="str">
        <f t="shared" si="44"/>
        <v>Desconhecido</v>
      </c>
    </row>
    <row r="2870" spans="1:18" x14ac:dyDescent="0.25">
      <c r="A2870">
        <v>168053</v>
      </c>
      <c r="B2870">
        <v>2</v>
      </c>
      <c r="C2870" t="s">
        <v>2516</v>
      </c>
      <c r="D2870" t="s">
        <v>5932</v>
      </c>
      <c r="E2870" t="s">
        <v>9019</v>
      </c>
      <c r="H2870">
        <v>42326</v>
      </c>
      <c r="I2870" t="s">
        <v>9646</v>
      </c>
      <c r="J2870" t="s">
        <v>9677</v>
      </c>
      <c r="K2870" t="s">
        <v>10497</v>
      </c>
      <c r="L2870">
        <v>3</v>
      </c>
      <c r="M2870">
        <v>3</v>
      </c>
      <c r="O2870">
        <v>32836</v>
      </c>
      <c r="P2870" t="s">
        <v>10755</v>
      </c>
      <c r="Q2870" t="s">
        <v>11474</v>
      </c>
      <c r="R2870" t="str">
        <f t="shared" si="44"/>
        <v>Desconhecido</v>
      </c>
    </row>
    <row r="2871" spans="1:18" x14ac:dyDescent="0.25">
      <c r="A2871">
        <v>179027</v>
      </c>
      <c r="B2871">
        <v>2</v>
      </c>
      <c r="C2871" t="s">
        <v>2517</v>
      </c>
      <c r="D2871" t="s">
        <v>5933</v>
      </c>
      <c r="E2871" t="s">
        <v>9020</v>
      </c>
      <c r="H2871">
        <v>80050</v>
      </c>
      <c r="I2871" t="s">
        <v>9635</v>
      </c>
      <c r="J2871" t="s">
        <v>10413</v>
      </c>
      <c r="K2871" t="s">
        <v>11269</v>
      </c>
      <c r="L2871">
        <v>4</v>
      </c>
      <c r="M2871">
        <v>4</v>
      </c>
      <c r="O2871">
        <v>35674</v>
      </c>
      <c r="P2871" t="s">
        <v>10552</v>
      </c>
      <c r="Q2871" t="s">
        <v>11473</v>
      </c>
      <c r="R2871" t="str">
        <f t="shared" si="44"/>
        <v>Desconhecido</v>
      </c>
    </row>
    <row r="2872" spans="1:18" x14ac:dyDescent="0.25">
      <c r="A2872">
        <v>171330</v>
      </c>
      <c r="B2872">
        <v>2</v>
      </c>
      <c r="C2872" t="s">
        <v>2518</v>
      </c>
      <c r="D2872" t="s">
        <v>5934</v>
      </c>
      <c r="E2872" t="s">
        <v>9021</v>
      </c>
      <c r="H2872">
        <v>17690</v>
      </c>
      <c r="I2872" t="s">
        <v>9644</v>
      </c>
      <c r="J2872" t="s">
        <v>10335</v>
      </c>
      <c r="K2872" t="s">
        <v>11169</v>
      </c>
      <c r="L2872">
        <v>2</v>
      </c>
      <c r="M2872">
        <v>2</v>
      </c>
      <c r="O2872">
        <v>40010</v>
      </c>
      <c r="P2872" t="s">
        <v>11234</v>
      </c>
      <c r="Q2872" t="s">
        <v>11473</v>
      </c>
      <c r="R2872" t="str">
        <f t="shared" si="44"/>
        <v>Desconhecido</v>
      </c>
    </row>
    <row r="2873" spans="1:18" x14ac:dyDescent="0.25">
      <c r="A2873">
        <v>179028</v>
      </c>
      <c r="B2873">
        <v>2</v>
      </c>
      <c r="C2873" t="s">
        <v>2519</v>
      </c>
      <c r="D2873" t="s">
        <v>5935</v>
      </c>
      <c r="E2873" t="s">
        <v>9022</v>
      </c>
      <c r="H2873">
        <v>80050</v>
      </c>
      <c r="I2873" t="s">
        <v>9635</v>
      </c>
      <c r="J2873" t="s">
        <v>10413</v>
      </c>
      <c r="K2873" t="s">
        <v>11269</v>
      </c>
      <c r="L2873">
        <v>4</v>
      </c>
      <c r="M2873">
        <v>4</v>
      </c>
      <c r="O2873">
        <v>35676</v>
      </c>
      <c r="P2873" t="s">
        <v>10552</v>
      </c>
      <c r="Q2873" t="s">
        <v>11473</v>
      </c>
      <c r="R2873" t="str">
        <f t="shared" si="44"/>
        <v>Desconhecido</v>
      </c>
    </row>
    <row r="2874" spans="1:18" x14ac:dyDescent="0.25">
      <c r="A2874">
        <v>182551</v>
      </c>
      <c r="B2874">
        <v>2</v>
      </c>
      <c r="C2874" t="s">
        <v>2520</v>
      </c>
      <c r="D2874" t="s">
        <v>5936</v>
      </c>
      <c r="E2874" t="s">
        <v>9023</v>
      </c>
      <c r="H2874">
        <v>176306</v>
      </c>
      <c r="I2874" t="s">
        <v>9643</v>
      </c>
      <c r="J2874" t="s">
        <v>10309</v>
      </c>
      <c r="K2874" t="s">
        <v>11133</v>
      </c>
      <c r="L2874">
        <v>2</v>
      </c>
      <c r="M2874">
        <v>2</v>
      </c>
      <c r="N2874">
        <v>2</v>
      </c>
      <c r="Q2874" t="s">
        <v>11473</v>
      </c>
      <c r="R2874" t="str">
        <f t="shared" si="44"/>
        <v>Micro</v>
      </c>
    </row>
    <row r="2875" spans="1:18" x14ac:dyDescent="0.25">
      <c r="A2875">
        <v>184553</v>
      </c>
      <c r="B2875">
        <v>2</v>
      </c>
      <c r="C2875" t="s">
        <v>2521</v>
      </c>
      <c r="D2875" t="s">
        <v>5937</v>
      </c>
      <c r="E2875" t="s">
        <v>9024</v>
      </c>
      <c r="H2875">
        <v>80050</v>
      </c>
      <c r="I2875" t="s">
        <v>9635</v>
      </c>
      <c r="J2875" t="s">
        <v>9663</v>
      </c>
      <c r="K2875" t="s">
        <v>10485</v>
      </c>
      <c r="L2875">
        <v>4</v>
      </c>
      <c r="M2875">
        <v>4</v>
      </c>
      <c r="O2875">
        <v>37755</v>
      </c>
      <c r="P2875" t="s">
        <v>10548</v>
      </c>
      <c r="Q2875" t="s">
        <v>11473</v>
      </c>
      <c r="R2875" t="str">
        <f t="shared" si="44"/>
        <v>Desconhecido</v>
      </c>
    </row>
    <row r="2876" spans="1:18" x14ac:dyDescent="0.25">
      <c r="A2876">
        <v>199828</v>
      </c>
      <c r="B2876">
        <v>2</v>
      </c>
      <c r="C2876" t="s">
        <v>2522</v>
      </c>
      <c r="D2876" t="s">
        <v>5938</v>
      </c>
      <c r="E2876" t="s">
        <v>9025</v>
      </c>
      <c r="H2876">
        <v>192564</v>
      </c>
      <c r="I2876" t="s">
        <v>9659</v>
      </c>
      <c r="J2876" t="s">
        <v>10224</v>
      </c>
      <c r="K2876" t="s">
        <v>11030</v>
      </c>
      <c r="L2876">
        <v>4</v>
      </c>
      <c r="M2876">
        <v>4</v>
      </c>
      <c r="O2876">
        <v>42792</v>
      </c>
      <c r="P2876" t="s">
        <v>10500</v>
      </c>
      <c r="Q2876" t="s">
        <v>11473</v>
      </c>
      <c r="R2876" t="str">
        <f t="shared" si="44"/>
        <v>Desconhecido</v>
      </c>
    </row>
    <row r="2877" spans="1:18" x14ac:dyDescent="0.25">
      <c r="A2877">
        <v>171851</v>
      </c>
      <c r="B2877">
        <v>2</v>
      </c>
      <c r="C2877" t="s">
        <v>2523</v>
      </c>
      <c r="D2877" t="s">
        <v>5939</v>
      </c>
      <c r="E2877" t="s">
        <v>9026</v>
      </c>
      <c r="H2877">
        <v>80050</v>
      </c>
      <c r="I2877" t="s">
        <v>9635</v>
      </c>
      <c r="J2877" t="s">
        <v>10168</v>
      </c>
      <c r="K2877" t="s">
        <v>10965</v>
      </c>
      <c r="L2877">
        <v>3</v>
      </c>
      <c r="M2877">
        <v>3</v>
      </c>
      <c r="O2877">
        <v>33514</v>
      </c>
      <c r="P2877" t="s">
        <v>10965</v>
      </c>
      <c r="Q2877" t="s">
        <v>11473</v>
      </c>
      <c r="R2877" t="str">
        <f t="shared" si="44"/>
        <v>Desconhecido</v>
      </c>
    </row>
    <row r="2878" spans="1:18" x14ac:dyDescent="0.25">
      <c r="A2878">
        <v>95197</v>
      </c>
      <c r="B2878">
        <v>2</v>
      </c>
      <c r="C2878" t="s">
        <v>2524</v>
      </c>
      <c r="D2878" t="s">
        <v>5940</v>
      </c>
      <c r="E2878" t="s">
        <v>9027</v>
      </c>
      <c r="H2878">
        <v>73399</v>
      </c>
      <c r="I2878" t="s">
        <v>9640</v>
      </c>
      <c r="J2878" t="s">
        <v>10331</v>
      </c>
      <c r="K2878" t="s">
        <v>11203</v>
      </c>
      <c r="L2878">
        <v>2</v>
      </c>
      <c r="M2878">
        <v>2</v>
      </c>
      <c r="O2878">
        <v>10230</v>
      </c>
      <c r="P2878" t="s">
        <v>11187</v>
      </c>
      <c r="Q2878" t="s">
        <v>11474</v>
      </c>
      <c r="R2878" t="str">
        <f t="shared" si="44"/>
        <v>Desconhecido</v>
      </c>
    </row>
    <row r="2879" spans="1:18" x14ac:dyDescent="0.25">
      <c r="A2879">
        <v>169986</v>
      </c>
      <c r="B2879">
        <v>2</v>
      </c>
      <c r="C2879" t="s">
        <v>2525</v>
      </c>
      <c r="D2879" t="s">
        <v>5941</v>
      </c>
      <c r="E2879" t="s">
        <v>9028</v>
      </c>
      <c r="H2879">
        <v>31062</v>
      </c>
      <c r="I2879" t="s">
        <v>9649</v>
      </c>
      <c r="J2879" t="s">
        <v>9945</v>
      </c>
      <c r="K2879" t="s">
        <v>10736</v>
      </c>
      <c r="L2879">
        <v>4</v>
      </c>
      <c r="M2879">
        <v>4</v>
      </c>
      <c r="N2879">
        <v>2</v>
      </c>
      <c r="O2879">
        <v>33147</v>
      </c>
      <c r="P2879" t="s">
        <v>10995</v>
      </c>
      <c r="Q2879" t="s">
        <v>11474</v>
      </c>
      <c r="R2879" t="str">
        <f t="shared" si="44"/>
        <v>Micro</v>
      </c>
    </row>
    <row r="2880" spans="1:18" x14ac:dyDescent="0.25">
      <c r="A2880">
        <v>130882</v>
      </c>
      <c r="B2880">
        <v>2</v>
      </c>
      <c r="C2880" t="s">
        <v>2526</v>
      </c>
      <c r="D2880" t="s">
        <v>5942</v>
      </c>
      <c r="E2880" t="s">
        <v>9029</v>
      </c>
      <c r="H2880">
        <v>42912</v>
      </c>
      <c r="I2880" t="s">
        <v>9642</v>
      </c>
      <c r="J2880" t="s">
        <v>9753</v>
      </c>
      <c r="K2880" t="s">
        <v>11144</v>
      </c>
      <c r="L2880">
        <v>2</v>
      </c>
      <c r="M2880">
        <v>2</v>
      </c>
      <c r="N2880">
        <v>2</v>
      </c>
      <c r="O2880">
        <v>57528</v>
      </c>
      <c r="P2880" t="s">
        <v>10847</v>
      </c>
      <c r="Q2880" t="s">
        <v>11475</v>
      </c>
      <c r="R2880" t="str">
        <f t="shared" si="44"/>
        <v>Micro</v>
      </c>
    </row>
    <row r="2881" spans="1:18" x14ac:dyDescent="0.25">
      <c r="A2881">
        <v>175172</v>
      </c>
      <c r="B2881">
        <v>2</v>
      </c>
      <c r="C2881" t="s">
        <v>2527</v>
      </c>
      <c r="D2881" t="s">
        <v>5943</v>
      </c>
      <c r="E2881" t="s">
        <v>9030</v>
      </c>
      <c r="H2881">
        <v>80050</v>
      </c>
      <c r="I2881" t="s">
        <v>9635</v>
      </c>
      <c r="J2881" t="s">
        <v>9998</v>
      </c>
      <c r="K2881" t="s">
        <v>10796</v>
      </c>
      <c r="L2881">
        <v>4</v>
      </c>
      <c r="M2881">
        <v>4</v>
      </c>
      <c r="O2881">
        <v>34107</v>
      </c>
      <c r="P2881" t="s">
        <v>10711</v>
      </c>
      <c r="Q2881" t="s">
        <v>11473</v>
      </c>
      <c r="R2881" t="str">
        <f t="shared" si="44"/>
        <v>Desconhecido</v>
      </c>
    </row>
    <row r="2882" spans="1:18" x14ac:dyDescent="0.25">
      <c r="A2882">
        <v>73294</v>
      </c>
      <c r="B2882">
        <v>2</v>
      </c>
      <c r="C2882" t="s">
        <v>2528</v>
      </c>
      <c r="D2882" t="s">
        <v>5944</v>
      </c>
      <c r="E2882" t="s">
        <v>9031</v>
      </c>
      <c r="H2882">
        <v>5022</v>
      </c>
      <c r="I2882" t="s">
        <v>9654</v>
      </c>
      <c r="J2882" t="s">
        <v>10197</v>
      </c>
      <c r="K2882" t="s">
        <v>10997</v>
      </c>
      <c r="L2882">
        <v>2</v>
      </c>
      <c r="M2882">
        <v>2</v>
      </c>
      <c r="N2882">
        <v>2</v>
      </c>
      <c r="O2882">
        <v>1713</v>
      </c>
      <c r="P2882" t="s">
        <v>11457</v>
      </c>
      <c r="Q2882" t="s">
        <v>11475</v>
      </c>
      <c r="R2882" t="str">
        <f t="shared" ref="R2882:R2945" si="45">IF(N2882=2,"Micro",IF(N2882=3,"Pequena",IF(N2882=4,"Média",IF(OR(N2882=5,N2882=6),"Grande","Desconhecido"))))</f>
        <v>Micro</v>
      </c>
    </row>
    <row r="2883" spans="1:18" x14ac:dyDescent="0.25">
      <c r="A2883">
        <v>77269</v>
      </c>
      <c r="B2883">
        <v>2</v>
      </c>
      <c r="C2883" t="s">
        <v>2529</v>
      </c>
      <c r="D2883" t="s">
        <v>5945</v>
      </c>
      <c r="E2883" t="s">
        <v>9032</v>
      </c>
      <c r="H2883">
        <v>80050</v>
      </c>
      <c r="I2883" t="s">
        <v>9635</v>
      </c>
      <c r="J2883" t="s">
        <v>9814</v>
      </c>
      <c r="K2883" t="s">
        <v>10623</v>
      </c>
      <c r="L2883">
        <v>2</v>
      </c>
      <c r="M2883">
        <v>2</v>
      </c>
      <c r="N2883">
        <v>2</v>
      </c>
      <c r="Q2883" t="s">
        <v>11473</v>
      </c>
      <c r="R2883" t="str">
        <f t="shared" si="45"/>
        <v>Micro</v>
      </c>
    </row>
    <row r="2884" spans="1:18" x14ac:dyDescent="0.25">
      <c r="A2884">
        <v>176330</v>
      </c>
      <c r="B2884">
        <v>2</v>
      </c>
      <c r="C2884" t="s">
        <v>2530</v>
      </c>
      <c r="D2884" t="s">
        <v>5946</v>
      </c>
      <c r="E2884" t="s">
        <v>9033</v>
      </c>
      <c r="H2884">
        <v>103316</v>
      </c>
      <c r="I2884" t="s">
        <v>9658</v>
      </c>
      <c r="J2884" t="s">
        <v>9760</v>
      </c>
      <c r="K2884" t="s">
        <v>10576</v>
      </c>
      <c r="L2884">
        <v>4</v>
      </c>
      <c r="M2884">
        <v>4</v>
      </c>
      <c r="O2884">
        <v>34333</v>
      </c>
      <c r="P2884" t="s">
        <v>10526</v>
      </c>
      <c r="Q2884" t="s">
        <v>11473</v>
      </c>
      <c r="R2884" t="str">
        <f t="shared" si="45"/>
        <v>Desconhecido</v>
      </c>
    </row>
    <row r="2885" spans="1:18" x14ac:dyDescent="0.25">
      <c r="A2885">
        <v>193077</v>
      </c>
      <c r="B2885">
        <v>2</v>
      </c>
      <c r="C2885" t="s">
        <v>2531</v>
      </c>
      <c r="D2885" t="s">
        <v>5947</v>
      </c>
      <c r="E2885" t="s">
        <v>9034</v>
      </c>
      <c r="H2885">
        <v>28433</v>
      </c>
      <c r="I2885" t="s">
        <v>9638</v>
      </c>
      <c r="J2885" t="s">
        <v>9756</v>
      </c>
      <c r="K2885" t="s">
        <v>10573</v>
      </c>
      <c r="L2885">
        <v>4</v>
      </c>
      <c r="M2885">
        <v>4</v>
      </c>
      <c r="N2885">
        <v>2</v>
      </c>
      <c r="O2885">
        <v>55823</v>
      </c>
      <c r="P2885" t="s">
        <v>11316</v>
      </c>
      <c r="Q2885" t="s">
        <v>11473</v>
      </c>
      <c r="R2885" t="str">
        <f t="shared" si="45"/>
        <v>Micro</v>
      </c>
    </row>
    <row r="2886" spans="1:18" x14ac:dyDescent="0.25">
      <c r="A2886">
        <v>199125</v>
      </c>
      <c r="B2886">
        <v>2</v>
      </c>
      <c r="C2886" t="s">
        <v>2532</v>
      </c>
      <c r="D2886" t="s">
        <v>5948</v>
      </c>
      <c r="E2886" t="s">
        <v>9035</v>
      </c>
      <c r="H2886">
        <v>192564</v>
      </c>
      <c r="I2886" t="s">
        <v>9659</v>
      </c>
      <c r="J2886" t="s">
        <v>9879</v>
      </c>
      <c r="K2886" t="s">
        <v>10739</v>
      </c>
      <c r="L2886">
        <v>2</v>
      </c>
      <c r="M2886">
        <v>2</v>
      </c>
      <c r="O2886">
        <v>42545</v>
      </c>
      <c r="P2886" t="s">
        <v>10740</v>
      </c>
      <c r="Q2886" t="s">
        <v>11473</v>
      </c>
      <c r="R2886" t="str">
        <f t="shared" si="45"/>
        <v>Desconhecido</v>
      </c>
    </row>
    <row r="2887" spans="1:18" x14ac:dyDescent="0.25">
      <c r="A2887">
        <v>185282</v>
      </c>
      <c r="B2887">
        <v>2</v>
      </c>
      <c r="C2887" t="s">
        <v>2533</v>
      </c>
      <c r="D2887" t="s">
        <v>5949</v>
      </c>
      <c r="E2887" t="s">
        <v>9036</v>
      </c>
      <c r="H2887">
        <v>102168</v>
      </c>
      <c r="I2887" t="s">
        <v>9636</v>
      </c>
      <c r="J2887" t="s">
        <v>10369</v>
      </c>
      <c r="K2887" t="s">
        <v>11216</v>
      </c>
      <c r="L2887">
        <v>2</v>
      </c>
      <c r="M2887">
        <v>2</v>
      </c>
      <c r="O2887">
        <v>38146</v>
      </c>
      <c r="P2887" t="s">
        <v>10591</v>
      </c>
      <c r="Q2887" t="s">
        <v>11473</v>
      </c>
      <c r="R2887" t="str">
        <f t="shared" si="45"/>
        <v>Desconhecido</v>
      </c>
    </row>
    <row r="2888" spans="1:18" x14ac:dyDescent="0.25">
      <c r="A2888">
        <v>184603</v>
      </c>
      <c r="B2888">
        <v>2</v>
      </c>
      <c r="C2888" t="s">
        <v>2534</v>
      </c>
      <c r="D2888" t="s">
        <v>5950</v>
      </c>
      <c r="E2888" t="s">
        <v>9037</v>
      </c>
      <c r="H2888">
        <v>42326</v>
      </c>
      <c r="I2888" t="s">
        <v>9646</v>
      </c>
      <c r="J2888" t="s">
        <v>10138</v>
      </c>
      <c r="K2888" t="s">
        <v>10942</v>
      </c>
      <c r="L2888">
        <v>2</v>
      </c>
      <c r="M2888">
        <v>2</v>
      </c>
      <c r="N2888">
        <v>2</v>
      </c>
      <c r="O2888">
        <v>40595</v>
      </c>
      <c r="P2888" t="s">
        <v>11139</v>
      </c>
      <c r="Q2888" t="s">
        <v>11474</v>
      </c>
      <c r="R2888" t="str">
        <f t="shared" si="45"/>
        <v>Micro</v>
      </c>
    </row>
    <row r="2889" spans="1:18" x14ac:dyDescent="0.25">
      <c r="A2889">
        <v>187869</v>
      </c>
      <c r="B2889">
        <v>2</v>
      </c>
      <c r="C2889" t="s">
        <v>2535</v>
      </c>
      <c r="D2889" t="s">
        <v>5951</v>
      </c>
      <c r="E2889" t="s">
        <v>9038</v>
      </c>
      <c r="H2889">
        <v>176306</v>
      </c>
      <c r="I2889" t="s">
        <v>9643</v>
      </c>
      <c r="J2889" t="s">
        <v>9811</v>
      </c>
      <c r="K2889" t="s">
        <v>10619</v>
      </c>
      <c r="L2889">
        <v>4</v>
      </c>
      <c r="M2889">
        <v>4</v>
      </c>
      <c r="N2889">
        <v>2</v>
      </c>
      <c r="Q2889" t="s">
        <v>11473</v>
      </c>
      <c r="R2889" t="str">
        <f t="shared" si="45"/>
        <v>Micro</v>
      </c>
    </row>
    <row r="2890" spans="1:18" x14ac:dyDescent="0.25">
      <c r="A2890">
        <v>180682</v>
      </c>
      <c r="B2890">
        <v>2</v>
      </c>
      <c r="C2890" t="s">
        <v>2536</v>
      </c>
      <c r="D2890" t="s">
        <v>5952</v>
      </c>
      <c r="E2890" t="s">
        <v>9039</v>
      </c>
      <c r="H2890">
        <v>17690</v>
      </c>
      <c r="I2890" t="s">
        <v>9644</v>
      </c>
      <c r="J2890" t="s">
        <v>10041</v>
      </c>
      <c r="K2890" t="s">
        <v>10834</v>
      </c>
      <c r="L2890">
        <v>3</v>
      </c>
      <c r="M2890">
        <v>3</v>
      </c>
      <c r="O2890">
        <v>36337</v>
      </c>
      <c r="P2890" t="s">
        <v>10684</v>
      </c>
      <c r="Q2890" t="s">
        <v>11473</v>
      </c>
      <c r="R2890" t="str">
        <f t="shared" si="45"/>
        <v>Desconhecido</v>
      </c>
    </row>
    <row r="2891" spans="1:18" x14ac:dyDescent="0.25">
      <c r="A2891">
        <v>199110</v>
      </c>
      <c r="B2891">
        <v>2</v>
      </c>
      <c r="C2891" t="s">
        <v>2537</v>
      </c>
      <c r="D2891" t="s">
        <v>5953</v>
      </c>
      <c r="E2891" t="s">
        <v>9040</v>
      </c>
      <c r="H2891">
        <v>80050</v>
      </c>
      <c r="I2891" t="s">
        <v>9635</v>
      </c>
      <c r="J2891" t="s">
        <v>9879</v>
      </c>
      <c r="K2891" t="s">
        <v>10739</v>
      </c>
      <c r="L2891">
        <v>4</v>
      </c>
      <c r="M2891">
        <v>4</v>
      </c>
      <c r="O2891">
        <v>42481</v>
      </c>
      <c r="P2891" t="s">
        <v>10731</v>
      </c>
      <c r="Q2891" t="s">
        <v>11473</v>
      </c>
      <c r="R2891" t="str">
        <f t="shared" si="45"/>
        <v>Desconhecido</v>
      </c>
    </row>
    <row r="2892" spans="1:18" x14ac:dyDescent="0.25">
      <c r="A2892">
        <v>180822</v>
      </c>
      <c r="B2892">
        <v>2</v>
      </c>
      <c r="C2892" t="s">
        <v>2538</v>
      </c>
      <c r="D2892" t="s">
        <v>5954</v>
      </c>
      <c r="E2892" t="s">
        <v>9041</v>
      </c>
      <c r="H2892">
        <v>80050</v>
      </c>
      <c r="I2892" t="s">
        <v>9635</v>
      </c>
      <c r="J2892" t="s">
        <v>10074</v>
      </c>
      <c r="K2892" t="s">
        <v>10858</v>
      </c>
      <c r="L2892">
        <v>4</v>
      </c>
      <c r="M2892">
        <v>4</v>
      </c>
      <c r="O2892">
        <v>36522</v>
      </c>
      <c r="P2892" t="s">
        <v>10535</v>
      </c>
      <c r="Q2892" t="s">
        <v>11473</v>
      </c>
      <c r="R2892" t="str">
        <f t="shared" si="45"/>
        <v>Desconhecido</v>
      </c>
    </row>
    <row r="2893" spans="1:18" x14ac:dyDescent="0.25">
      <c r="A2893">
        <v>127494</v>
      </c>
      <c r="B2893">
        <v>2</v>
      </c>
      <c r="C2893" t="s">
        <v>2539</v>
      </c>
      <c r="D2893" t="s">
        <v>5955</v>
      </c>
      <c r="E2893" t="s">
        <v>9042</v>
      </c>
      <c r="H2893">
        <v>5022</v>
      </c>
      <c r="I2893" t="s">
        <v>9654</v>
      </c>
      <c r="J2893" t="s">
        <v>9841</v>
      </c>
      <c r="K2893" t="s">
        <v>10648</v>
      </c>
      <c r="L2893">
        <v>2</v>
      </c>
      <c r="M2893">
        <v>2</v>
      </c>
      <c r="O2893">
        <v>21722</v>
      </c>
      <c r="P2893" t="s">
        <v>10648</v>
      </c>
      <c r="Q2893" t="s">
        <v>11475</v>
      </c>
      <c r="R2893" t="str">
        <f t="shared" si="45"/>
        <v>Desconhecido</v>
      </c>
    </row>
    <row r="2894" spans="1:18" x14ac:dyDescent="0.25">
      <c r="A2894">
        <v>184548</v>
      </c>
      <c r="B2894">
        <v>2</v>
      </c>
      <c r="C2894" t="s">
        <v>2540</v>
      </c>
      <c r="D2894" t="s">
        <v>5956</v>
      </c>
      <c r="E2894" t="s">
        <v>9043</v>
      </c>
      <c r="H2894">
        <v>80050</v>
      </c>
      <c r="I2894" t="s">
        <v>9635</v>
      </c>
      <c r="J2894" t="s">
        <v>9663</v>
      </c>
      <c r="K2894" t="s">
        <v>10485</v>
      </c>
      <c r="L2894">
        <v>4</v>
      </c>
      <c r="M2894">
        <v>4</v>
      </c>
      <c r="O2894">
        <v>37749</v>
      </c>
      <c r="P2894" t="s">
        <v>10548</v>
      </c>
      <c r="Q2894" t="s">
        <v>11473</v>
      </c>
      <c r="R2894" t="str">
        <f t="shared" si="45"/>
        <v>Desconhecido</v>
      </c>
    </row>
    <row r="2895" spans="1:18" x14ac:dyDescent="0.25">
      <c r="A2895">
        <v>195226</v>
      </c>
      <c r="B2895">
        <v>2</v>
      </c>
      <c r="C2895" t="s">
        <v>2541</v>
      </c>
      <c r="D2895" t="s">
        <v>5957</v>
      </c>
      <c r="E2895" t="s">
        <v>9044</v>
      </c>
      <c r="H2895">
        <v>80050</v>
      </c>
      <c r="I2895" t="s">
        <v>9635</v>
      </c>
      <c r="J2895" t="s">
        <v>9954</v>
      </c>
      <c r="K2895" t="s">
        <v>10749</v>
      </c>
      <c r="L2895">
        <v>4</v>
      </c>
      <c r="M2895">
        <v>4</v>
      </c>
      <c r="O2895">
        <v>41258</v>
      </c>
      <c r="P2895" t="s">
        <v>11099</v>
      </c>
      <c r="Q2895" t="s">
        <v>11473</v>
      </c>
      <c r="R2895" t="str">
        <f t="shared" si="45"/>
        <v>Desconhecido</v>
      </c>
    </row>
    <row r="2896" spans="1:18" x14ac:dyDescent="0.25">
      <c r="A2896">
        <v>76755</v>
      </c>
      <c r="B2896">
        <v>2</v>
      </c>
      <c r="C2896" t="s">
        <v>2542</v>
      </c>
      <c r="D2896" t="s">
        <v>5958</v>
      </c>
      <c r="E2896" t="s">
        <v>9045</v>
      </c>
      <c r="H2896">
        <v>28433</v>
      </c>
      <c r="I2896" t="s">
        <v>9638</v>
      </c>
      <c r="J2896" t="s">
        <v>10209</v>
      </c>
      <c r="K2896" t="s">
        <v>11013</v>
      </c>
      <c r="L2896">
        <v>2</v>
      </c>
      <c r="M2896">
        <v>2</v>
      </c>
      <c r="N2896">
        <v>2</v>
      </c>
      <c r="Q2896" t="s">
        <v>11473</v>
      </c>
      <c r="R2896" t="str">
        <f t="shared" si="45"/>
        <v>Micro</v>
      </c>
    </row>
    <row r="2897" spans="1:18" x14ac:dyDescent="0.25">
      <c r="A2897">
        <v>199108</v>
      </c>
      <c r="B2897">
        <v>2</v>
      </c>
      <c r="C2897" t="s">
        <v>2543</v>
      </c>
      <c r="D2897" t="s">
        <v>5959</v>
      </c>
      <c r="E2897" t="s">
        <v>9046</v>
      </c>
      <c r="H2897">
        <v>80050</v>
      </c>
      <c r="I2897" t="s">
        <v>9635</v>
      </c>
      <c r="J2897" t="s">
        <v>10212</v>
      </c>
      <c r="K2897" t="s">
        <v>11016</v>
      </c>
      <c r="L2897">
        <v>4</v>
      </c>
      <c r="M2897">
        <v>4</v>
      </c>
      <c r="O2897">
        <v>42478</v>
      </c>
      <c r="P2897" t="s">
        <v>10731</v>
      </c>
      <c r="Q2897" t="s">
        <v>11473</v>
      </c>
      <c r="R2897" t="str">
        <f t="shared" si="45"/>
        <v>Desconhecido</v>
      </c>
    </row>
    <row r="2898" spans="1:18" x14ac:dyDescent="0.25">
      <c r="A2898">
        <v>184547</v>
      </c>
      <c r="B2898">
        <v>2</v>
      </c>
      <c r="C2898" t="s">
        <v>2544</v>
      </c>
      <c r="D2898" t="s">
        <v>5960</v>
      </c>
      <c r="E2898" t="s">
        <v>9047</v>
      </c>
      <c r="H2898">
        <v>80050</v>
      </c>
      <c r="I2898" t="s">
        <v>9635</v>
      </c>
      <c r="J2898" t="s">
        <v>10033</v>
      </c>
      <c r="K2898" t="s">
        <v>11067</v>
      </c>
      <c r="L2898">
        <v>4</v>
      </c>
      <c r="M2898">
        <v>4</v>
      </c>
      <c r="O2898">
        <v>38737</v>
      </c>
      <c r="P2898" t="s">
        <v>10619</v>
      </c>
      <c r="Q2898" t="s">
        <v>11473</v>
      </c>
      <c r="R2898" t="str">
        <f t="shared" si="45"/>
        <v>Desconhecido</v>
      </c>
    </row>
    <row r="2899" spans="1:18" x14ac:dyDescent="0.25">
      <c r="A2899">
        <v>193473</v>
      </c>
      <c r="B2899">
        <v>2</v>
      </c>
      <c r="C2899" t="s">
        <v>2545</v>
      </c>
      <c r="D2899" t="s">
        <v>5961</v>
      </c>
      <c r="E2899" t="s">
        <v>9048</v>
      </c>
      <c r="H2899">
        <v>80050</v>
      </c>
      <c r="I2899" t="s">
        <v>9635</v>
      </c>
      <c r="J2899" t="s">
        <v>9753</v>
      </c>
      <c r="K2899" t="s">
        <v>10570</v>
      </c>
      <c r="L2899">
        <v>4</v>
      </c>
      <c r="M2899">
        <v>4</v>
      </c>
      <c r="O2899">
        <v>40514</v>
      </c>
      <c r="P2899" t="s">
        <v>11258</v>
      </c>
      <c r="Q2899" t="s">
        <v>11473</v>
      </c>
      <c r="R2899" t="str">
        <f t="shared" si="45"/>
        <v>Desconhecido</v>
      </c>
    </row>
    <row r="2900" spans="1:18" x14ac:dyDescent="0.25">
      <c r="A2900">
        <v>188852</v>
      </c>
      <c r="B2900">
        <v>2</v>
      </c>
      <c r="C2900" t="s">
        <v>2546</v>
      </c>
      <c r="D2900" t="s">
        <v>5962</v>
      </c>
      <c r="E2900" t="s">
        <v>9049</v>
      </c>
      <c r="H2900">
        <v>80050</v>
      </c>
      <c r="I2900" t="s">
        <v>9635</v>
      </c>
      <c r="J2900" t="s">
        <v>9714</v>
      </c>
      <c r="K2900" t="s">
        <v>10532</v>
      </c>
      <c r="L2900">
        <v>4</v>
      </c>
      <c r="M2900">
        <v>4</v>
      </c>
      <c r="N2900">
        <v>2</v>
      </c>
      <c r="Q2900" t="s">
        <v>11473</v>
      </c>
      <c r="R2900" t="str">
        <f t="shared" si="45"/>
        <v>Micro</v>
      </c>
    </row>
    <row r="2901" spans="1:18" x14ac:dyDescent="0.25">
      <c r="A2901">
        <v>188041</v>
      </c>
      <c r="B2901">
        <v>2</v>
      </c>
      <c r="C2901" t="s">
        <v>2547</v>
      </c>
      <c r="D2901" t="s">
        <v>5963</v>
      </c>
      <c r="E2901" t="s">
        <v>9050</v>
      </c>
      <c r="H2901">
        <v>17690</v>
      </c>
      <c r="I2901" t="s">
        <v>9644</v>
      </c>
      <c r="J2901" t="s">
        <v>9944</v>
      </c>
      <c r="K2901" t="s">
        <v>10931</v>
      </c>
      <c r="L2901">
        <v>2</v>
      </c>
      <c r="M2901">
        <v>2</v>
      </c>
      <c r="O2901">
        <v>41710</v>
      </c>
      <c r="P2901" t="s">
        <v>11236</v>
      </c>
      <c r="Q2901" t="s">
        <v>11473</v>
      </c>
      <c r="R2901" t="str">
        <f t="shared" si="45"/>
        <v>Desconhecido</v>
      </c>
    </row>
    <row r="2902" spans="1:18" x14ac:dyDescent="0.25">
      <c r="A2902">
        <v>109908</v>
      </c>
      <c r="B2902">
        <v>2</v>
      </c>
      <c r="C2902" t="s">
        <v>2548</v>
      </c>
      <c r="D2902" t="s">
        <v>5964</v>
      </c>
      <c r="E2902" t="s">
        <v>9051</v>
      </c>
      <c r="H2902">
        <v>28433</v>
      </c>
      <c r="I2902" t="s">
        <v>9638</v>
      </c>
      <c r="J2902" t="s">
        <v>9726</v>
      </c>
      <c r="K2902" t="s">
        <v>10545</v>
      </c>
      <c r="L2902">
        <v>2</v>
      </c>
      <c r="M2902">
        <v>2</v>
      </c>
      <c r="O2902">
        <v>15123</v>
      </c>
      <c r="P2902" t="s">
        <v>10743</v>
      </c>
      <c r="Q2902" t="s">
        <v>11473</v>
      </c>
      <c r="R2902" t="str">
        <f t="shared" si="45"/>
        <v>Desconhecido</v>
      </c>
    </row>
    <row r="2903" spans="1:18" x14ac:dyDescent="0.25">
      <c r="A2903">
        <v>185402</v>
      </c>
      <c r="B2903">
        <v>2</v>
      </c>
      <c r="C2903" t="s">
        <v>2549</v>
      </c>
      <c r="D2903" t="s">
        <v>5965</v>
      </c>
      <c r="E2903" t="s">
        <v>9052</v>
      </c>
      <c r="H2903">
        <v>104126</v>
      </c>
      <c r="I2903" t="s">
        <v>9647</v>
      </c>
      <c r="J2903" t="s">
        <v>9663</v>
      </c>
      <c r="K2903" t="s">
        <v>10485</v>
      </c>
      <c r="L2903">
        <v>4</v>
      </c>
      <c r="M2903">
        <v>4</v>
      </c>
      <c r="N2903">
        <v>2</v>
      </c>
      <c r="Q2903" t="s">
        <v>11473</v>
      </c>
      <c r="R2903" t="str">
        <f t="shared" si="45"/>
        <v>Micro</v>
      </c>
    </row>
    <row r="2904" spans="1:18" x14ac:dyDescent="0.25">
      <c r="A2904">
        <v>191826</v>
      </c>
      <c r="B2904">
        <v>2</v>
      </c>
      <c r="C2904" t="s">
        <v>2550</v>
      </c>
      <c r="D2904" t="s">
        <v>5966</v>
      </c>
      <c r="E2904" t="s">
        <v>9053</v>
      </c>
      <c r="H2904">
        <v>80050</v>
      </c>
      <c r="I2904" t="s">
        <v>9635</v>
      </c>
      <c r="J2904" t="s">
        <v>9900</v>
      </c>
      <c r="K2904" t="s">
        <v>10826</v>
      </c>
      <c r="L2904">
        <v>4</v>
      </c>
      <c r="M2904">
        <v>4</v>
      </c>
      <c r="N2904">
        <v>2</v>
      </c>
      <c r="O2904">
        <v>40050</v>
      </c>
      <c r="P2904" t="s">
        <v>10539</v>
      </c>
      <c r="Q2904" t="s">
        <v>11473</v>
      </c>
      <c r="R2904" t="str">
        <f t="shared" si="45"/>
        <v>Micro</v>
      </c>
    </row>
    <row r="2905" spans="1:18" x14ac:dyDescent="0.25">
      <c r="A2905">
        <v>72016</v>
      </c>
      <c r="B2905">
        <v>2</v>
      </c>
      <c r="C2905" t="s">
        <v>2551</v>
      </c>
      <c r="D2905" t="s">
        <v>5967</v>
      </c>
      <c r="E2905" t="s">
        <v>9054</v>
      </c>
      <c r="H2905">
        <v>28433</v>
      </c>
      <c r="I2905" t="s">
        <v>9638</v>
      </c>
      <c r="J2905" t="s">
        <v>10437</v>
      </c>
      <c r="K2905" t="s">
        <v>11301</v>
      </c>
      <c r="L2905">
        <v>2</v>
      </c>
      <c r="M2905">
        <v>2</v>
      </c>
      <c r="N2905">
        <v>2</v>
      </c>
      <c r="Q2905" t="s">
        <v>11473</v>
      </c>
      <c r="R2905" t="str">
        <f t="shared" si="45"/>
        <v>Micro</v>
      </c>
    </row>
    <row r="2906" spans="1:18" x14ac:dyDescent="0.25">
      <c r="A2906">
        <v>200051</v>
      </c>
      <c r="B2906">
        <v>2</v>
      </c>
      <c r="C2906" t="s">
        <v>2552</v>
      </c>
      <c r="D2906" t="s">
        <v>5968</v>
      </c>
      <c r="E2906" t="s">
        <v>9055</v>
      </c>
      <c r="H2906">
        <v>86334</v>
      </c>
      <c r="I2906" t="s">
        <v>9639</v>
      </c>
      <c r="J2906" t="s">
        <v>9918</v>
      </c>
      <c r="K2906" t="s">
        <v>10716</v>
      </c>
      <c r="L2906">
        <v>3</v>
      </c>
      <c r="M2906">
        <v>3</v>
      </c>
      <c r="N2906">
        <v>2</v>
      </c>
      <c r="O2906">
        <v>42914</v>
      </c>
      <c r="P2906" t="s">
        <v>10739</v>
      </c>
      <c r="Q2906" t="s">
        <v>11473</v>
      </c>
      <c r="R2906" t="str">
        <f t="shared" si="45"/>
        <v>Micro</v>
      </c>
    </row>
    <row r="2907" spans="1:18" x14ac:dyDescent="0.25">
      <c r="A2907">
        <v>195082</v>
      </c>
      <c r="B2907">
        <v>2</v>
      </c>
      <c r="C2907" t="s">
        <v>2553</v>
      </c>
      <c r="D2907" t="s">
        <v>5969</v>
      </c>
      <c r="E2907" t="s">
        <v>9056</v>
      </c>
      <c r="H2907">
        <v>17690</v>
      </c>
      <c r="I2907" t="s">
        <v>9644</v>
      </c>
      <c r="J2907" t="s">
        <v>10352</v>
      </c>
      <c r="K2907" t="s">
        <v>11189</v>
      </c>
      <c r="L2907">
        <v>3</v>
      </c>
      <c r="M2907">
        <v>3</v>
      </c>
      <c r="O2907">
        <v>41156</v>
      </c>
      <c r="P2907" t="s">
        <v>11189</v>
      </c>
      <c r="Q2907" t="s">
        <v>11473</v>
      </c>
      <c r="R2907" t="str">
        <f t="shared" si="45"/>
        <v>Desconhecido</v>
      </c>
    </row>
    <row r="2908" spans="1:18" x14ac:dyDescent="0.25">
      <c r="A2908">
        <v>199106</v>
      </c>
      <c r="B2908">
        <v>2</v>
      </c>
      <c r="C2908" t="s">
        <v>2554</v>
      </c>
      <c r="D2908" t="s">
        <v>5970</v>
      </c>
      <c r="E2908" t="s">
        <v>9057</v>
      </c>
      <c r="H2908">
        <v>80050</v>
      </c>
      <c r="I2908" t="s">
        <v>9635</v>
      </c>
      <c r="J2908" t="s">
        <v>9879</v>
      </c>
      <c r="K2908" t="s">
        <v>10739</v>
      </c>
      <c r="L2908">
        <v>4</v>
      </c>
      <c r="M2908">
        <v>4</v>
      </c>
      <c r="O2908">
        <v>42470</v>
      </c>
      <c r="P2908" t="s">
        <v>10731</v>
      </c>
      <c r="Q2908" t="s">
        <v>11473</v>
      </c>
      <c r="R2908" t="str">
        <f t="shared" si="45"/>
        <v>Desconhecido</v>
      </c>
    </row>
    <row r="2909" spans="1:18" x14ac:dyDescent="0.25">
      <c r="A2909">
        <v>41744</v>
      </c>
      <c r="B2909">
        <v>2</v>
      </c>
      <c r="C2909" t="s">
        <v>2555</v>
      </c>
      <c r="D2909" t="s">
        <v>5971</v>
      </c>
      <c r="E2909" t="s">
        <v>9058</v>
      </c>
      <c r="H2909">
        <v>73399</v>
      </c>
      <c r="I2909" t="s">
        <v>9640</v>
      </c>
      <c r="J2909" t="s">
        <v>10438</v>
      </c>
      <c r="K2909" t="s">
        <v>11302</v>
      </c>
      <c r="L2909">
        <v>2</v>
      </c>
      <c r="M2909">
        <v>2</v>
      </c>
      <c r="N2909">
        <v>2</v>
      </c>
      <c r="O2909">
        <v>11124</v>
      </c>
      <c r="P2909" t="s">
        <v>11254</v>
      </c>
      <c r="Q2909" t="s">
        <v>11474</v>
      </c>
      <c r="R2909" t="str">
        <f t="shared" si="45"/>
        <v>Micro</v>
      </c>
    </row>
    <row r="2910" spans="1:18" x14ac:dyDescent="0.25">
      <c r="A2910">
        <v>195206</v>
      </c>
      <c r="B2910">
        <v>2</v>
      </c>
      <c r="C2910" t="s">
        <v>2556</v>
      </c>
      <c r="D2910" t="s">
        <v>5972</v>
      </c>
      <c r="E2910" t="s">
        <v>9059</v>
      </c>
      <c r="H2910">
        <v>17690</v>
      </c>
      <c r="I2910" t="s">
        <v>9644</v>
      </c>
      <c r="J2910" t="s">
        <v>10369</v>
      </c>
      <c r="K2910" t="s">
        <v>11216</v>
      </c>
      <c r="L2910">
        <v>2</v>
      </c>
      <c r="M2910">
        <v>2</v>
      </c>
      <c r="O2910">
        <v>44675</v>
      </c>
      <c r="P2910" t="s">
        <v>10793</v>
      </c>
      <c r="Q2910" t="s">
        <v>11473</v>
      </c>
      <c r="R2910" t="str">
        <f t="shared" si="45"/>
        <v>Desconhecido</v>
      </c>
    </row>
    <row r="2911" spans="1:18" x14ac:dyDescent="0.25">
      <c r="A2911">
        <v>205030</v>
      </c>
      <c r="B2911">
        <v>2</v>
      </c>
      <c r="C2911" t="s">
        <v>2557</v>
      </c>
      <c r="D2911" t="s">
        <v>5973</v>
      </c>
      <c r="E2911" t="s">
        <v>9060</v>
      </c>
      <c r="H2911">
        <v>192564</v>
      </c>
      <c r="I2911" t="s">
        <v>9659</v>
      </c>
      <c r="J2911" t="s">
        <v>9722</v>
      </c>
      <c r="K2911" t="s">
        <v>10704</v>
      </c>
      <c r="L2911">
        <v>3</v>
      </c>
      <c r="M2911">
        <v>3</v>
      </c>
      <c r="O2911">
        <v>45364</v>
      </c>
      <c r="P2911" t="s">
        <v>10984</v>
      </c>
      <c r="Q2911" t="s">
        <v>11473</v>
      </c>
      <c r="R2911" t="str">
        <f t="shared" si="45"/>
        <v>Desconhecido</v>
      </c>
    </row>
    <row r="2912" spans="1:18" x14ac:dyDescent="0.25">
      <c r="A2912">
        <v>171475</v>
      </c>
      <c r="B2912">
        <v>2</v>
      </c>
      <c r="C2912" t="s">
        <v>2558</v>
      </c>
      <c r="D2912" t="s">
        <v>5974</v>
      </c>
      <c r="E2912" t="s">
        <v>9061</v>
      </c>
      <c r="H2912">
        <v>80050</v>
      </c>
      <c r="I2912" t="s">
        <v>9635</v>
      </c>
      <c r="J2912" t="s">
        <v>10335</v>
      </c>
      <c r="K2912" t="s">
        <v>11169</v>
      </c>
      <c r="L2912">
        <v>2</v>
      </c>
      <c r="M2912">
        <v>2</v>
      </c>
      <c r="N2912">
        <v>2</v>
      </c>
      <c r="Q2912" t="s">
        <v>11473</v>
      </c>
      <c r="R2912" t="str">
        <f t="shared" si="45"/>
        <v>Micro</v>
      </c>
    </row>
    <row r="2913" spans="1:18" x14ac:dyDescent="0.25">
      <c r="A2913">
        <v>204885</v>
      </c>
      <c r="B2913">
        <v>2</v>
      </c>
      <c r="C2913" t="s">
        <v>2559</v>
      </c>
      <c r="D2913" t="s">
        <v>5975</v>
      </c>
      <c r="E2913" t="s">
        <v>9062</v>
      </c>
      <c r="H2913">
        <v>192564</v>
      </c>
      <c r="I2913" t="s">
        <v>9659</v>
      </c>
      <c r="J2913" t="s">
        <v>9857</v>
      </c>
      <c r="K2913" t="s">
        <v>10667</v>
      </c>
      <c r="L2913">
        <v>2</v>
      </c>
      <c r="M2913">
        <v>2</v>
      </c>
      <c r="O2913">
        <v>45293</v>
      </c>
      <c r="P2913" t="s">
        <v>10604</v>
      </c>
      <c r="Q2913" t="s">
        <v>11473</v>
      </c>
      <c r="R2913" t="str">
        <f t="shared" si="45"/>
        <v>Desconhecido</v>
      </c>
    </row>
    <row r="2914" spans="1:18" x14ac:dyDescent="0.25">
      <c r="A2914">
        <v>204885</v>
      </c>
      <c r="B2914">
        <v>2</v>
      </c>
      <c r="C2914" t="s">
        <v>2559</v>
      </c>
      <c r="D2914" t="s">
        <v>5975</v>
      </c>
      <c r="E2914" t="s">
        <v>9062</v>
      </c>
      <c r="H2914">
        <v>192564</v>
      </c>
      <c r="I2914" t="s">
        <v>9659</v>
      </c>
      <c r="J2914" t="s">
        <v>9857</v>
      </c>
      <c r="K2914" t="s">
        <v>10667</v>
      </c>
      <c r="L2914">
        <v>2</v>
      </c>
      <c r="M2914">
        <v>2</v>
      </c>
      <c r="O2914">
        <v>45293</v>
      </c>
      <c r="P2914" t="s">
        <v>10604</v>
      </c>
      <c r="Q2914" t="s">
        <v>11473</v>
      </c>
      <c r="R2914" t="str">
        <f t="shared" si="45"/>
        <v>Desconhecido</v>
      </c>
    </row>
    <row r="2915" spans="1:18" x14ac:dyDescent="0.25">
      <c r="A2915">
        <v>149599</v>
      </c>
      <c r="B2915">
        <v>2</v>
      </c>
      <c r="C2915" t="s">
        <v>2560</v>
      </c>
      <c r="D2915" t="s">
        <v>5976</v>
      </c>
      <c r="E2915" t="s">
        <v>9063</v>
      </c>
      <c r="H2915">
        <v>104126</v>
      </c>
      <c r="I2915" t="s">
        <v>9647</v>
      </c>
      <c r="J2915" t="s">
        <v>10061</v>
      </c>
      <c r="K2915" t="s">
        <v>10683</v>
      </c>
      <c r="L2915">
        <v>4</v>
      </c>
      <c r="M2915">
        <v>4</v>
      </c>
      <c r="N2915">
        <v>2</v>
      </c>
      <c r="Q2915" t="s">
        <v>11473</v>
      </c>
      <c r="R2915" t="str">
        <f t="shared" si="45"/>
        <v>Micro</v>
      </c>
    </row>
    <row r="2916" spans="1:18" x14ac:dyDescent="0.25">
      <c r="A2916">
        <v>198778</v>
      </c>
      <c r="B2916">
        <v>2</v>
      </c>
      <c r="C2916" t="s">
        <v>2561</v>
      </c>
      <c r="D2916" t="s">
        <v>5977</v>
      </c>
      <c r="E2916" t="s">
        <v>9064</v>
      </c>
      <c r="H2916">
        <v>48161</v>
      </c>
      <c r="I2916" t="s">
        <v>9637</v>
      </c>
      <c r="J2916" t="s">
        <v>10013</v>
      </c>
      <c r="K2916" t="s">
        <v>10808</v>
      </c>
      <c r="L2916">
        <v>2</v>
      </c>
      <c r="M2916">
        <v>2</v>
      </c>
      <c r="N2916">
        <v>2</v>
      </c>
      <c r="O2916">
        <v>46322</v>
      </c>
      <c r="P2916" t="s">
        <v>10830</v>
      </c>
      <c r="Q2916" t="s">
        <v>11474</v>
      </c>
      <c r="R2916" t="str">
        <f t="shared" si="45"/>
        <v>Micro</v>
      </c>
    </row>
    <row r="2917" spans="1:18" x14ac:dyDescent="0.25">
      <c r="A2917">
        <v>200157</v>
      </c>
      <c r="B2917">
        <v>2</v>
      </c>
      <c r="C2917" t="s">
        <v>2562</v>
      </c>
      <c r="D2917" t="s">
        <v>5978</v>
      </c>
      <c r="E2917" t="s">
        <v>9065</v>
      </c>
      <c r="H2917">
        <v>5022</v>
      </c>
      <c r="I2917" t="s">
        <v>9654</v>
      </c>
      <c r="J2917" t="s">
        <v>10013</v>
      </c>
      <c r="K2917" t="s">
        <v>10808</v>
      </c>
      <c r="L2917">
        <v>3</v>
      </c>
      <c r="M2917">
        <v>3</v>
      </c>
      <c r="O2917">
        <v>43155</v>
      </c>
      <c r="P2917" t="s">
        <v>10716</v>
      </c>
      <c r="Q2917" t="s">
        <v>11475</v>
      </c>
      <c r="R2917" t="str">
        <f t="shared" si="45"/>
        <v>Desconhecido</v>
      </c>
    </row>
    <row r="2918" spans="1:18" x14ac:dyDescent="0.25">
      <c r="A2918">
        <v>200160</v>
      </c>
      <c r="B2918">
        <v>2</v>
      </c>
      <c r="C2918" t="s">
        <v>2563</v>
      </c>
      <c r="D2918" t="s">
        <v>5979</v>
      </c>
      <c r="E2918" t="s">
        <v>9066</v>
      </c>
      <c r="H2918">
        <v>26197</v>
      </c>
      <c r="I2918" t="s">
        <v>9656</v>
      </c>
      <c r="J2918" t="s">
        <v>10439</v>
      </c>
      <c r="K2918" t="s">
        <v>11303</v>
      </c>
      <c r="L2918">
        <v>2</v>
      </c>
      <c r="M2918">
        <v>2</v>
      </c>
      <c r="O2918">
        <v>55605</v>
      </c>
      <c r="P2918" t="s">
        <v>11101</v>
      </c>
      <c r="Q2918" t="s">
        <v>11474</v>
      </c>
      <c r="R2918" t="str">
        <f t="shared" si="45"/>
        <v>Desconhecido</v>
      </c>
    </row>
    <row r="2919" spans="1:18" x14ac:dyDescent="0.25">
      <c r="A2919">
        <v>52607</v>
      </c>
      <c r="B2919">
        <v>2</v>
      </c>
      <c r="C2919" t="s">
        <v>2564</v>
      </c>
      <c r="D2919" t="s">
        <v>5980</v>
      </c>
      <c r="E2919" t="s">
        <v>9067</v>
      </c>
      <c r="H2919">
        <v>5022</v>
      </c>
      <c r="I2919" t="s">
        <v>9654</v>
      </c>
      <c r="J2919" t="s">
        <v>10398</v>
      </c>
      <c r="K2919" t="s">
        <v>11250</v>
      </c>
      <c r="L2919">
        <v>2</v>
      </c>
      <c r="M2919">
        <v>2</v>
      </c>
      <c r="N2919">
        <v>2</v>
      </c>
      <c r="Q2919" t="s">
        <v>11475</v>
      </c>
      <c r="R2919" t="str">
        <f t="shared" si="45"/>
        <v>Micro</v>
      </c>
    </row>
    <row r="2920" spans="1:18" x14ac:dyDescent="0.25">
      <c r="A2920">
        <v>200154</v>
      </c>
      <c r="B2920">
        <v>2</v>
      </c>
      <c r="C2920" t="s">
        <v>2565</v>
      </c>
      <c r="D2920" t="s">
        <v>5981</v>
      </c>
      <c r="E2920" t="s">
        <v>9068</v>
      </c>
      <c r="H2920">
        <v>181509</v>
      </c>
      <c r="I2920" t="s">
        <v>9651</v>
      </c>
      <c r="J2920" t="s">
        <v>10013</v>
      </c>
      <c r="K2920" t="s">
        <v>10808</v>
      </c>
      <c r="L2920">
        <v>2</v>
      </c>
      <c r="M2920">
        <v>2</v>
      </c>
      <c r="O2920">
        <v>42978</v>
      </c>
      <c r="P2920" t="s">
        <v>11016</v>
      </c>
      <c r="Q2920" t="s">
        <v>11473</v>
      </c>
      <c r="R2920" t="str">
        <f t="shared" si="45"/>
        <v>Desconhecido</v>
      </c>
    </row>
    <row r="2921" spans="1:18" x14ac:dyDescent="0.25">
      <c r="A2921">
        <v>208190</v>
      </c>
      <c r="B2921">
        <v>2</v>
      </c>
      <c r="C2921" t="s">
        <v>2566</v>
      </c>
      <c r="D2921" t="s">
        <v>5982</v>
      </c>
      <c r="E2921" t="s">
        <v>9069</v>
      </c>
      <c r="H2921">
        <v>80050</v>
      </c>
      <c r="I2921" t="s">
        <v>9635</v>
      </c>
      <c r="J2921" t="s">
        <v>9767</v>
      </c>
      <c r="K2921" t="s">
        <v>10583</v>
      </c>
      <c r="L2921">
        <v>4</v>
      </c>
      <c r="M2921">
        <v>4</v>
      </c>
      <c r="O2921">
        <v>46732</v>
      </c>
      <c r="P2921" t="s">
        <v>10561</v>
      </c>
      <c r="Q2921" t="s">
        <v>11473</v>
      </c>
      <c r="R2921" t="str">
        <f t="shared" si="45"/>
        <v>Desconhecido</v>
      </c>
    </row>
    <row r="2922" spans="1:18" x14ac:dyDescent="0.25">
      <c r="A2922">
        <v>204717</v>
      </c>
      <c r="B2922">
        <v>2</v>
      </c>
      <c r="C2922" t="s">
        <v>2567</v>
      </c>
      <c r="D2922" t="s">
        <v>5983</v>
      </c>
      <c r="E2922" t="s">
        <v>9070</v>
      </c>
      <c r="H2922">
        <v>102168</v>
      </c>
      <c r="I2922" t="s">
        <v>9636</v>
      </c>
      <c r="J2922" t="s">
        <v>9921</v>
      </c>
      <c r="K2922" t="s">
        <v>10775</v>
      </c>
      <c r="L2922">
        <v>4</v>
      </c>
      <c r="M2922">
        <v>4</v>
      </c>
      <c r="O2922">
        <v>45201</v>
      </c>
      <c r="P2922" t="s">
        <v>10934</v>
      </c>
      <c r="Q2922" t="s">
        <v>11473</v>
      </c>
      <c r="R2922" t="str">
        <f t="shared" si="45"/>
        <v>Desconhecido</v>
      </c>
    </row>
    <row r="2923" spans="1:18" x14ac:dyDescent="0.25">
      <c r="A2923">
        <v>200920</v>
      </c>
      <c r="B2923">
        <v>2</v>
      </c>
      <c r="C2923" t="s">
        <v>2568</v>
      </c>
      <c r="D2923" t="s">
        <v>5984</v>
      </c>
      <c r="E2923" t="s">
        <v>9071</v>
      </c>
      <c r="H2923">
        <v>104126</v>
      </c>
      <c r="I2923" t="s">
        <v>9647</v>
      </c>
      <c r="J2923" t="s">
        <v>10165</v>
      </c>
      <c r="K2923" t="s">
        <v>11113</v>
      </c>
      <c r="L2923">
        <v>4</v>
      </c>
      <c r="M2923">
        <v>4</v>
      </c>
      <c r="O2923">
        <v>43393</v>
      </c>
      <c r="P2923" t="s">
        <v>11074</v>
      </c>
      <c r="Q2923" t="s">
        <v>11473</v>
      </c>
      <c r="R2923" t="str">
        <f t="shared" si="45"/>
        <v>Desconhecido</v>
      </c>
    </row>
    <row r="2924" spans="1:18" x14ac:dyDescent="0.25">
      <c r="A2924">
        <v>189837</v>
      </c>
      <c r="B2924">
        <v>2</v>
      </c>
      <c r="C2924" t="s">
        <v>2569</v>
      </c>
      <c r="D2924" t="s">
        <v>5985</v>
      </c>
      <c r="E2924" t="s">
        <v>9072</v>
      </c>
      <c r="H2924">
        <v>104126</v>
      </c>
      <c r="I2924" t="s">
        <v>9647</v>
      </c>
      <c r="J2924" t="s">
        <v>9778</v>
      </c>
      <c r="K2924" t="s">
        <v>10594</v>
      </c>
      <c r="L2924">
        <v>2</v>
      </c>
      <c r="M2924">
        <v>2</v>
      </c>
      <c r="O2924">
        <v>39452</v>
      </c>
      <c r="P2924" t="s">
        <v>11018</v>
      </c>
      <c r="Q2924" t="s">
        <v>11473</v>
      </c>
      <c r="R2924" t="str">
        <f t="shared" si="45"/>
        <v>Desconhecido</v>
      </c>
    </row>
    <row r="2925" spans="1:18" x14ac:dyDescent="0.25">
      <c r="A2925">
        <v>206355</v>
      </c>
      <c r="B2925">
        <v>2</v>
      </c>
      <c r="C2925" t="s">
        <v>2570</v>
      </c>
      <c r="D2925" t="s">
        <v>5986</v>
      </c>
      <c r="E2925" t="s">
        <v>9073</v>
      </c>
      <c r="H2925">
        <v>80050</v>
      </c>
      <c r="I2925" t="s">
        <v>9635</v>
      </c>
      <c r="J2925" t="s">
        <v>10115</v>
      </c>
      <c r="K2925" t="s">
        <v>11164</v>
      </c>
      <c r="L2925">
        <v>4</v>
      </c>
      <c r="M2925">
        <v>4</v>
      </c>
      <c r="O2925">
        <v>45889</v>
      </c>
      <c r="P2925" t="s">
        <v>10930</v>
      </c>
      <c r="Q2925" t="s">
        <v>11473</v>
      </c>
      <c r="R2925" t="str">
        <f t="shared" si="45"/>
        <v>Desconhecido</v>
      </c>
    </row>
    <row r="2926" spans="1:18" x14ac:dyDescent="0.25">
      <c r="A2926">
        <v>203136</v>
      </c>
      <c r="B2926">
        <v>2</v>
      </c>
      <c r="C2926" t="s">
        <v>2571</v>
      </c>
      <c r="D2926" t="s">
        <v>5987</v>
      </c>
      <c r="E2926" t="s">
        <v>9074</v>
      </c>
      <c r="H2926">
        <v>42912</v>
      </c>
      <c r="I2926" t="s">
        <v>9642</v>
      </c>
      <c r="J2926" t="s">
        <v>9899</v>
      </c>
      <c r="K2926" t="s">
        <v>10696</v>
      </c>
      <c r="L2926">
        <v>2</v>
      </c>
      <c r="M2926">
        <v>2</v>
      </c>
      <c r="N2926">
        <v>2</v>
      </c>
      <c r="Q2926" t="s">
        <v>11475</v>
      </c>
      <c r="R2926" t="str">
        <f t="shared" si="45"/>
        <v>Micro</v>
      </c>
    </row>
    <row r="2927" spans="1:18" x14ac:dyDescent="0.25">
      <c r="A2927">
        <v>210149</v>
      </c>
      <c r="B2927">
        <v>2</v>
      </c>
      <c r="C2927" t="s">
        <v>2572</v>
      </c>
      <c r="D2927" t="s">
        <v>5988</v>
      </c>
      <c r="E2927" t="s">
        <v>9075</v>
      </c>
      <c r="H2927">
        <v>80050</v>
      </c>
      <c r="I2927" t="s">
        <v>9635</v>
      </c>
      <c r="J2927" t="s">
        <v>9921</v>
      </c>
      <c r="K2927" t="s">
        <v>10775</v>
      </c>
      <c r="L2927">
        <v>4</v>
      </c>
      <c r="M2927">
        <v>4</v>
      </c>
      <c r="O2927">
        <v>47598</v>
      </c>
      <c r="P2927" t="s">
        <v>10676</v>
      </c>
      <c r="Q2927" t="s">
        <v>11473</v>
      </c>
      <c r="R2927" t="str">
        <f t="shared" si="45"/>
        <v>Desconhecido</v>
      </c>
    </row>
    <row r="2928" spans="1:18" x14ac:dyDescent="0.25">
      <c r="A2928">
        <v>204863</v>
      </c>
      <c r="B2928">
        <v>2</v>
      </c>
      <c r="C2928" t="s">
        <v>2573</v>
      </c>
      <c r="D2928" t="s">
        <v>5989</v>
      </c>
      <c r="E2928" t="s">
        <v>9076</v>
      </c>
      <c r="H2928">
        <v>28433</v>
      </c>
      <c r="I2928" t="s">
        <v>9638</v>
      </c>
      <c r="J2928" t="s">
        <v>10185</v>
      </c>
      <c r="K2928" t="s">
        <v>10984</v>
      </c>
      <c r="L2928">
        <v>4</v>
      </c>
      <c r="M2928">
        <v>4</v>
      </c>
      <c r="O2928">
        <v>45253</v>
      </c>
      <c r="P2928" t="s">
        <v>10604</v>
      </c>
      <c r="Q2928" t="s">
        <v>11473</v>
      </c>
      <c r="R2928" t="str">
        <f t="shared" si="45"/>
        <v>Desconhecido</v>
      </c>
    </row>
    <row r="2929" spans="1:18" x14ac:dyDescent="0.25">
      <c r="A2929">
        <v>88393</v>
      </c>
      <c r="B2929">
        <v>2</v>
      </c>
      <c r="C2929" t="s">
        <v>2574</v>
      </c>
      <c r="D2929" t="s">
        <v>5990</v>
      </c>
      <c r="E2929" t="s">
        <v>9077</v>
      </c>
      <c r="H2929">
        <v>5028</v>
      </c>
      <c r="I2929" t="s">
        <v>9657</v>
      </c>
      <c r="J2929" t="s">
        <v>10440</v>
      </c>
      <c r="K2929" t="s">
        <v>11304</v>
      </c>
      <c r="L2929">
        <v>2</v>
      </c>
      <c r="M2929">
        <v>2</v>
      </c>
      <c r="N2929">
        <v>2</v>
      </c>
      <c r="O2929">
        <v>6349</v>
      </c>
      <c r="P2929" t="s">
        <v>11218</v>
      </c>
      <c r="Q2929" t="s">
        <v>11475</v>
      </c>
      <c r="R2929" t="str">
        <f t="shared" si="45"/>
        <v>Micro</v>
      </c>
    </row>
    <row r="2930" spans="1:18" x14ac:dyDescent="0.25">
      <c r="A2930">
        <v>210101</v>
      </c>
      <c r="B2930">
        <v>2</v>
      </c>
      <c r="C2930" t="s">
        <v>2575</v>
      </c>
      <c r="D2930" t="s">
        <v>5991</v>
      </c>
      <c r="E2930" t="s">
        <v>9078</v>
      </c>
      <c r="H2930">
        <v>80050</v>
      </c>
      <c r="I2930" t="s">
        <v>9635</v>
      </c>
      <c r="J2930" t="s">
        <v>9806</v>
      </c>
      <c r="K2930" t="s">
        <v>10616</v>
      </c>
      <c r="L2930">
        <v>4</v>
      </c>
      <c r="M2930">
        <v>4</v>
      </c>
      <c r="O2930">
        <v>47585</v>
      </c>
      <c r="P2930" t="s">
        <v>10676</v>
      </c>
      <c r="Q2930" t="s">
        <v>11473</v>
      </c>
      <c r="R2930" t="str">
        <f t="shared" si="45"/>
        <v>Desconhecido</v>
      </c>
    </row>
    <row r="2931" spans="1:18" x14ac:dyDescent="0.25">
      <c r="A2931">
        <v>188688</v>
      </c>
      <c r="B2931">
        <v>2</v>
      </c>
      <c r="C2931" t="s">
        <v>2576</v>
      </c>
      <c r="D2931" t="s">
        <v>5992</v>
      </c>
      <c r="E2931" t="s">
        <v>9079</v>
      </c>
      <c r="H2931">
        <v>42326</v>
      </c>
      <c r="I2931" t="s">
        <v>9646</v>
      </c>
      <c r="J2931" t="s">
        <v>9860</v>
      </c>
      <c r="K2931" t="s">
        <v>11305</v>
      </c>
      <c r="L2931">
        <v>2</v>
      </c>
      <c r="M2931">
        <v>2</v>
      </c>
      <c r="N2931">
        <v>2</v>
      </c>
      <c r="Q2931" t="s">
        <v>11474</v>
      </c>
      <c r="R2931" t="str">
        <f t="shared" si="45"/>
        <v>Micro</v>
      </c>
    </row>
    <row r="2932" spans="1:18" x14ac:dyDescent="0.25">
      <c r="A2932">
        <v>177621</v>
      </c>
      <c r="B2932">
        <v>2</v>
      </c>
      <c r="C2932" t="s">
        <v>2577</v>
      </c>
      <c r="D2932" t="s">
        <v>5993</v>
      </c>
      <c r="E2932" t="s">
        <v>9080</v>
      </c>
      <c r="H2932">
        <v>28433</v>
      </c>
      <c r="I2932" t="s">
        <v>9638</v>
      </c>
      <c r="J2932" t="s">
        <v>9939</v>
      </c>
      <c r="K2932" t="s">
        <v>10731</v>
      </c>
      <c r="L2932">
        <v>2</v>
      </c>
      <c r="M2932">
        <v>2</v>
      </c>
      <c r="N2932">
        <v>2</v>
      </c>
      <c r="Q2932" t="s">
        <v>11473</v>
      </c>
      <c r="R2932" t="str">
        <f t="shared" si="45"/>
        <v>Micro</v>
      </c>
    </row>
    <row r="2933" spans="1:18" x14ac:dyDescent="0.25">
      <c r="A2933">
        <v>92444</v>
      </c>
      <c r="B2933">
        <v>2</v>
      </c>
      <c r="C2933" t="s">
        <v>2578</v>
      </c>
      <c r="D2933" t="s">
        <v>5994</v>
      </c>
      <c r="E2933" t="s">
        <v>9081</v>
      </c>
      <c r="H2933">
        <v>42326</v>
      </c>
      <c r="I2933" t="s">
        <v>9646</v>
      </c>
      <c r="J2933" t="s">
        <v>10339</v>
      </c>
      <c r="K2933" t="s">
        <v>11173</v>
      </c>
      <c r="L2933">
        <v>2</v>
      </c>
      <c r="M2933">
        <v>2</v>
      </c>
      <c r="N2933">
        <v>2</v>
      </c>
      <c r="O2933">
        <v>11954</v>
      </c>
      <c r="P2933" t="s">
        <v>10575</v>
      </c>
      <c r="Q2933" t="s">
        <v>11474</v>
      </c>
      <c r="R2933" t="str">
        <f t="shared" si="45"/>
        <v>Micro</v>
      </c>
    </row>
    <row r="2934" spans="1:18" x14ac:dyDescent="0.25">
      <c r="A2934">
        <v>210400</v>
      </c>
      <c r="B2934">
        <v>2</v>
      </c>
      <c r="C2934" t="s">
        <v>2579</v>
      </c>
      <c r="D2934" t="s">
        <v>5995</v>
      </c>
      <c r="E2934" t="s">
        <v>9082</v>
      </c>
      <c r="H2934">
        <v>102168</v>
      </c>
      <c r="I2934" t="s">
        <v>9636</v>
      </c>
      <c r="J2934" t="s">
        <v>9803</v>
      </c>
      <c r="K2934" t="s">
        <v>10614</v>
      </c>
      <c r="L2934">
        <v>4</v>
      </c>
      <c r="M2934">
        <v>4</v>
      </c>
      <c r="O2934">
        <v>47741</v>
      </c>
      <c r="P2934" t="s">
        <v>10888</v>
      </c>
      <c r="Q2934" t="s">
        <v>11473</v>
      </c>
      <c r="R2934" t="str">
        <f t="shared" si="45"/>
        <v>Desconhecido</v>
      </c>
    </row>
    <row r="2935" spans="1:18" x14ac:dyDescent="0.25">
      <c r="A2935">
        <v>129486</v>
      </c>
      <c r="B2935">
        <v>2</v>
      </c>
      <c r="C2935" t="s">
        <v>2580</v>
      </c>
      <c r="D2935" t="s">
        <v>5996</v>
      </c>
      <c r="E2935" t="s">
        <v>9083</v>
      </c>
      <c r="H2935">
        <v>104126</v>
      </c>
      <c r="I2935" t="s">
        <v>9647</v>
      </c>
      <c r="J2935" t="s">
        <v>10042</v>
      </c>
      <c r="K2935" t="s">
        <v>10835</v>
      </c>
      <c r="L2935">
        <v>2</v>
      </c>
      <c r="M2935">
        <v>2</v>
      </c>
      <c r="O2935">
        <v>21330</v>
      </c>
      <c r="P2935" t="s">
        <v>10854</v>
      </c>
      <c r="Q2935" t="s">
        <v>11473</v>
      </c>
      <c r="R2935" t="str">
        <f t="shared" si="45"/>
        <v>Desconhecido</v>
      </c>
    </row>
    <row r="2936" spans="1:18" x14ac:dyDescent="0.25">
      <c r="A2936">
        <v>185466</v>
      </c>
      <c r="B2936">
        <v>2</v>
      </c>
      <c r="C2936" t="s">
        <v>2581</v>
      </c>
      <c r="D2936" t="s">
        <v>5997</v>
      </c>
      <c r="E2936" t="s">
        <v>9084</v>
      </c>
      <c r="H2936">
        <v>42912</v>
      </c>
      <c r="I2936" t="s">
        <v>9642</v>
      </c>
      <c r="J2936" t="s">
        <v>9663</v>
      </c>
      <c r="K2936" t="s">
        <v>10485</v>
      </c>
      <c r="L2936">
        <v>2</v>
      </c>
      <c r="M2936">
        <v>2</v>
      </c>
      <c r="N2936">
        <v>2</v>
      </c>
      <c r="Q2936" t="s">
        <v>11475</v>
      </c>
      <c r="R2936" t="str">
        <f t="shared" si="45"/>
        <v>Micro</v>
      </c>
    </row>
    <row r="2937" spans="1:18" x14ac:dyDescent="0.25">
      <c r="A2937">
        <v>145555</v>
      </c>
      <c r="B2937">
        <v>2</v>
      </c>
      <c r="C2937" t="s">
        <v>2582</v>
      </c>
      <c r="D2937" t="s">
        <v>5998</v>
      </c>
      <c r="E2937" t="s">
        <v>9085</v>
      </c>
      <c r="H2937">
        <v>79710</v>
      </c>
      <c r="I2937" t="s">
        <v>9650</v>
      </c>
      <c r="J2937" t="s">
        <v>9940</v>
      </c>
      <c r="K2937" t="s">
        <v>10732</v>
      </c>
      <c r="L2937">
        <v>2</v>
      </c>
      <c r="M2937">
        <v>2</v>
      </c>
      <c r="N2937">
        <v>2</v>
      </c>
      <c r="Q2937" t="s">
        <v>11473</v>
      </c>
      <c r="R2937" t="str">
        <f t="shared" si="45"/>
        <v>Micro</v>
      </c>
    </row>
    <row r="2938" spans="1:18" x14ac:dyDescent="0.25">
      <c r="A2938">
        <v>153672</v>
      </c>
      <c r="B2938">
        <v>2</v>
      </c>
      <c r="C2938" t="s">
        <v>2583</v>
      </c>
      <c r="D2938" t="s">
        <v>5999</v>
      </c>
      <c r="E2938" t="s">
        <v>9086</v>
      </c>
      <c r="H2938">
        <v>103316</v>
      </c>
      <c r="I2938" t="s">
        <v>9658</v>
      </c>
      <c r="J2938" t="s">
        <v>9946</v>
      </c>
      <c r="K2938" t="s">
        <v>11058</v>
      </c>
      <c r="L2938">
        <v>2</v>
      </c>
      <c r="M2938">
        <v>2</v>
      </c>
      <c r="O2938">
        <v>29188</v>
      </c>
      <c r="P2938" t="s">
        <v>10702</v>
      </c>
      <c r="Q2938" t="s">
        <v>11473</v>
      </c>
      <c r="R2938" t="str">
        <f t="shared" si="45"/>
        <v>Desconhecido</v>
      </c>
    </row>
    <row r="2939" spans="1:18" x14ac:dyDescent="0.25">
      <c r="A2939">
        <v>210423</v>
      </c>
      <c r="B2939">
        <v>2</v>
      </c>
      <c r="C2939" t="s">
        <v>2584</v>
      </c>
      <c r="D2939" t="s">
        <v>6000</v>
      </c>
      <c r="E2939" t="s">
        <v>9087</v>
      </c>
      <c r="H2939">
        <v>104126</v>
      </c>
      <c r="I2939" t="s">
        <v>9647</v>
      </c>
      <c r="J2939" t="s">
        <v>9806</v>
      </c>
      <c r="K2939" t="s">
        <v>10616</v>
      </c>
      <c r="L2939">
        <v>2</v>
      </c>
      <c r="M2939">
        <v>2</v>
      </c>
      <c r="O2939">
        <v>47755</v>
      </c>
      <c r="P2939" t="s">
        <v>10888</v>
      </c>
      <c r="Q2939" t="s">
        <v>11473</v>
      </c>
      <c r="R2939" t="str">
        <f t="shared" si="45"/>
        <v>Desconhecido</v>
      </c>
    </row>
    <row r="2940" spans="1:18" x14ac:dyDescent="0.25">
      <c r="A2940">
        <v>178075</v>
      </c>
      <c r="B2940">
        <v>2</v>
      </c>
      <c r="C2940" t="s">
        <v>2585</v>
      </c>
      <c r="D2940" t="s">
        <v>6001</v>
      </c>
      <c r="E2940" t="s">
        <v>9088</v>
      </c>
      <c r="H2940">
        <v>26197</v>
      </c>
      <c r="I2940" t="s">
        <v>9656</v>
      </c>
      <c r="J2940" t="s">
        <v>10208</v>
      </c>
      <c r="K2940" t="s">
        <v>11012</v>
      </c>
      <c r="L2940">
        <v>4</v>
      </c>
      <c r="M2940">
        <v>4</v>
      </c>
      <c r="N2940">
        <v>2</v>
      </c>
      <c r="Q2940" t="s">
        <v>11474</v>
      </c>
      <c r="R2940" t="str">
        <f t="shared" si="45"/>
        <v>Micro</v>
      </c>
    </row>
    <row r="2941" spans="1:18" x14ac:dyDescent="0.25">
      <c r="A2941">
        <v>106962</v>
      </c>
      <c r="B2941">
        <v>2</v>
      </c>
      <c r="C2941" t="s">
        <v>2586</v>
      </c>
      <c r="D2941" t="s">
        <v>6002</v>
      </c>
      <c r="E2941" t="s">
        <v>9089</v>
      </c>
      <c r="H2941">
        <v>102168</v>
      </c>
      <c r="I2941" t="s">
        <v>9636</v>
      </c>
      <c r="J2941" t="s">
        <v>10361</v>
      </c>
      <c r="K2941" t="s">
        <v>11306</v>
      </c>
      <c r="L2941">
        <v>4</v>
      </c>
      <c r="M2941">
        <v>4</v>
      </c>
      <c r="N2941">
        <v>2</v>
      </c>
      <c r="O2941">
        <v>14139</v>
      </c>
      <c r="P2941" t="s">
        <v>10825</v>
      </c>
      <c r="Q2941" t="s">
        <v>11473</v>
      </c>
      <c r="R2941" t="str">
        <f t="shared" si="45"/>
        <v>Micro</v>
      </c>
    </row>
    <row r="2942" spans="1:18" x14ac:dyDescent="0.25">
      <c r="A2942">
        <v>184314</v>
      </c>
      <c r="B2942">
        <v>2</v>
      </c>
      <c r="C2942" t="s">
        <v>2587</v>
      </c>
      <c r="D2942" t="s">
        <v>6003</v>
      </c>
      <c r="E2942" t="s">
        <v>9090</v>
      </c>
      <c r="H2942">
        <v>79382</v>
      </c>
      <c r="I2942" t="s">
        <v>9645</v>
      </c>
      <c r="J2942" t="s">
        <v>9804</v>
      </c>
      <c r="K2942" t="s">
        <v>10701</v>
      </c>
      <c r="L2942">
        <v>4</v>
      </c>
      <c r="M2942">
        <v>4</v>
      </c>
      <c r="O2942">
        <v>37683</v>
      </c>
      <c r="P2942" t="s">
        <v>10980</v>
      </c>
      <c r="Q2942" t="s">
        <v>11473</v>
      </c>
      <c r="R2942" t="str">
        <f t="shared" si="45"/>
        <v>Desconhecido</v>
      </c>
    </row>
    <row r="2943" spans="1:18" x14ac:dyDescent="0.25">
      <c r="A2943">
        <v>92808</v>
      </c>
      <c r="B2943">
        <v>2</v>
      </c>
      <c r="C2943" t="s">
        <v>2588</v>
      </c>
      <c r="D2943" t="s">
        <v>6004</v>
      </c>
      <c r="E2943" t="s">
        <v>9091</v>
      </c>
      <c r="H2943">
        <v>26197</v>
      </c>
      <c r="I2943" t="s">
        <v>9656</v>
      </c>
      <c r="J2943" t="s">
        <v>10066</v>
      </c>
      <c r="K2943" t="s">
        <v>10855</v>
      </c>
      <c r="L2943">
        <v>2</v>
      </c>
      <c r="M2943">
        <v>2</v>
      </c>
      <c r="N2943">
        <v>2</v>
      </c>
      <c r="O2943">
        <v>8933</v>
      </c>
      <c r="P2943" t="s">
        <v>11458</v>
      </c>
      <c r="Q2943" t="s">
        <v>11474</v>
      </c>
      <c r="R2943" t="str">
        <f t="shared" si="45"/>
        <v>Micro</v>
      </c>
    </row>
    <row r="2944" spans="1:18" x14ac:dyDescent="0.25">
      <c r="A2944">
        <v>57958</v>
      </c>
      <c r="B2944">
        <v>2</v>
      </c>
      <c r="C2944" t="s">
        <v>2589</v>
      </c>
      <c r="D2944" t="s">
        <v>6005</v>
      </c>
      <c r="E2944" t="s">
        <v>9092</v>
      </c>
      <c r="H2944">
        <v>28433</v>
      </c>
      <c r="I2944" t="s">
        <v>9638</v>
      </c>
      <c r="J2944" t="s">
        <v>10149</v>
      </c>
      <c r="K2944" t="s">
        <v>10957</v>
      </c>
      <c r="L2944">
        <v>4</v>
      </c>
      <c r="M2944">
        <v>4</v>
      </c>
      <c r="N2944">
        <v>2</v>
      </c>
      <c r="Q2944" t="s">
        <v>11473</v>
      </c>
      <c r="R2944" t="str">
        <f t="shared" si="45"/>
        <v>Micro</v>
      </c>
    </row>
    <row r="2945" spans="1:18" x14ac:dyDescent="0.25">
      <c r="A2945">
        <v>134933</v>
      </c>
      <c r="B2945">
        <v>2</v>
      </c>
      <c r="C2945" t="s">
        <v>2590</v>
      </c>
      <c r="D2945" t="s">
        <v>6006</v>
      </c>
      <c r="E2945" t="s">
        <v>9093</v>
      </c>
      <c r="H2945">
        <v>42326</v>
      </c>
      <c r="I2945" t="s">
        <v>9646</v>
      </c>
      <c r="J2945" t="s">
        <v>9846</v>
      </c>
      <c r="K2945" t="s">
        <v>10654</v>
      </c>
      <c r="L2945">
        <v>4</v>
      </c>
      <c r="M2945">
        <v>4</v>
      </c>
      <c r="O2945">
        <v>34923</v>
      </c>
      <c r="P2945" t="s">
        <v>10677</v>
      </c>
      <c r="Q2945" t="s">
        <v>11474</v>
      </c>
      <c r="R2945" t="str">
        <f t="shared" si="45"/>
        <v>Desconhecido</v>
      </c>
    </row>
    <row r="2946" spans="1:18" x14ac:dyDescent="0.25">
      <c r="A2946">
        <v>185284</v>
      </c>
      <c r="B2946">
        <v>2</v>
      </c>
      <c r="C2946" t="s">
        <v>2591</v>
      </c>
      <c r="D2946" t="s">
        <v>6007</v>
      </c>
      <c r="E2946" t="s">
        <v>9094</v>
      </c>
      <c r="H2946">
        <v>26197</v>
      </c>
      <c r="I2946" t="s">
        <v>9656</v>
      </c>
      <c r="J2946" t="s">
        <v>9775</v>
      </c>
      <c r="K2946" t="s">
        <v>10591</v>
      </c>
      <c r="L2946">
        <v>2</v>
      </c>
      <c r="M2946">
        <v>2</v>
      </c>
      <c r="N2946">
        <v>2</v>
      </c>
      <c r="Q2946" t="s">
        <v>11474</v>
      </c>
      <c r="R2946" t="str">
        <f t="shared" ref="R2946:R3009" si="46">IF(N2946=2,"Micro",IF(N2946=3,"Pequena",IF(N2946=4,"Média",IF(OR(N2946=5,N2946=6),"Grande","Desconhecido"))))</f>
        <v>Micro</v>
      </c>
    </row>
    <row r="2947" spans="1:18" x14ac:dyDescent="0.25">
      <c r="A2947">
        <v>187093</v>
      </c>
      <c r="B2947">
        <v>2</v>
      </c>
      <c r="C2947" t="s">
        <v>2592</v>
      </c>
      <c r="D2947" t="s">
        <v>6008</v>
      </c>
      <c r="E2947" t="s">
        <v>9095</v>
      </c>
      <c r="H2947">
        <v>28433</v>
      </c>
      <c r="I2947" t="s">
        <v>9638</v>
      </c>
      <c r="J2947" t="s">
        <v>9682</v>
      </c>
      <c r="K2947" t="s">
        <v>11307</v>
      </c>
      <c r="L2947">
        <v>4</v>
      </c>
      <c r="M2947">
        <v>4</v>
      </c>
      <c r="N2947">
        <v>2</v>
      </c>
      <c r="Q2947" t="s">
        <v>11473</v>
      </c>
      <c r="R2947" t="str">
        <f t="shared" si="46"/>
        <v>Micro</v>
      </c>
    </row>
    <row r="2948" spans="1:18" x14ac:dyDescent="0.25">
      <c r="A2948">
        <v>176726</v>
      </c>
      <c r="B2948">
        <v>2</v>
      </c>
      <c r="C2948" t="s">
        <v>2593</v>
      </c>
      <c r="D2948" t="s">
        <v>6009</v>
      </c>
      <c r="E2948" t="s">
        <v>9096</v>
      </c>
      <c r="H2948">
        <v>5025</v>
      </c>
      <c r="I2948" t="s">
        <v>9653</v>
      </c>
      <c r="J2948" t="s">
        <v>9774</v>
      </c>
      <c r="K2948" t="s">
        <v>10590</v>
      </c>
      <c r="L2948">
        <v>2</v>
      </c>
      <c r="M2948">
        <v>2</v>
      </c>
      <c r="N2948">
        <v>2</v>
      </c>
      <c r="Q2948" t="s">
        <v>11475</v>
      </c>
      <c r="R2948" t="str">
        <f t="shared" si="46"/>
        <v>Micro</v>
      </c>
    </row>
    <row r="2949" spans="1:18" x14ac:dyDescent="0.25">
      <c r="A2949">
        <v>182380</v>
      </c>
      <c r="B2949">
        <v>2</v>
      </c>
      <c r="C2949" t="s">
        <v>2594</v>
      </c>
      <c r="D2949" t="s">
        <v>6010</v>
      </c>
      <c r="E2949" t="s">
        <v>9097</v>
      </c>
      <c r="H2949">
        <v>176306</v>
      </c>
      <c r="I2949" t="s">
        <v>9643</v>
      </c>
      <c r="J2949" t="s">
        <v>10074</v>
      </c>
      <c r="K2949" t="s">
        <v>10858</v>
      </c>
      <c r="L2949">
        <v>2</v>
      </c>
      <c r="M2949">
        <v>2</v>
      </c>
      <c r="N2949">
        <v>2</v>
      </c>
      <c r="Q2949" t="s">
        <v>11473</v>
      </c>
      <c r="R2949" t="str">
        <f t="shared" si="46"/>
        <v>Micro</v>
      </c>
    </row>
    <row r="2950" spans="1:18" x14ac:dyDescent="0.25">
      <c r="A2950">
        <v>169328</v>
      </c>
      <c r="B2950">
        <v>2</v>
      </c>
      <c r="C2950" t="s">
        <v>2595</v>
      </c>
      <c r="D2950" t="s">
        <v>6011</v>
      </c>
      <c r="E2950" t="s">
        <v>9098</v>
      </c>
      <c r="H2950">
        <v>17690</v>
      </c>
      <c r="I2950" t="s">
        <v>9644</v>
      </c>
      <c r="J2950" t="s">
        <v>9696</v>
      </c>
      <c r="K2950" t="s">
        <v>10516</v>
      </c>
      <c r="L2950">
        <v>4</v>
      </c>
      <c r="M2950">
        <v>4</v>
      </c>
      <c r="O2950">
        <v>54223</v>
      </c>
      <c r="P2950" t="s">
        <v>10836</v>
      </c>
      <c r="Q2950" t="s">
        <v>11473</v>
      </c>
      <c r="R2950" t="str">
        <f t="shared" si="46"/>
        <v>Desconhecido</v>
      </c>
    </row>
    <row r="2951" spans="1:18" x14ac:dyDescent="0.25">
      <c r="A2951">
        <v>188654</v>
      </c>
      <c r="B2951">
        <v>2</v>
      </c>
      <c r="C2951" t="s">
        <v>2596</v>
      </c>
      <c r="D2951" t="s">
        <v>6012</v>
      </c>
      <c r="E2951" t="s">
        <v>9099</v>
      </c>
      <c r="H2951">
        <v>17690</v>
      </c>
      <c r="I2951" t="s">
        <v>9644</v>
      </c>
      <c r="J2951" t="s">
        <v>9771</v>
      </c>
      <c r="K2951" t="s">
        <v>10587</v>
      </c>
      <c r="L2951">
        <v>2</v>
      </c>
      <c r="M2951">
        <v>2</v>
      </c>
      <c r="N2951">
        <v>2</v>
      </c>
      <c r="Q2951" t="s">
        <v>11473</v>
      </c>
      <c r="R2951" t="str">
        <f t="shared" si="46"/>
        <v>Micro</v>
      </c>
    </row>
    <row r="2952" spans="1:18" x14ac:dyDescent="0.25">
      <c r="A2952">
        <v>27722</v>
      </c>
      <c r="B2952">
        <v>2</v>
      </c>
      <c r="C2952" t="s">
        <v>2597</v>
      </c>
      <c r="D2952" t="s">
        <v>6013</v>
      </c>
      <c r="E2952" t="s">
        <v>9100</v>
      </c>
      <c r="H2952">
        <v>28433</v>
      </c>
      <c r="I2952" t="s">
        <v>9638</v>
      </c>
      <c r="J2952" t="s">
        <v>10009</v>
      </c>
      <c r="K2952" t="s">
        <v>10804</v>
      </c>
      <c r="L2952">
        <v>4</v>
      </c>
      <c r="M2952">
        <v>4</v>
      </c>
      <c r="O2952">
        <v>50594</v>
      </c>
      <c r="P2952" t="s">
        <v>11036</v>
      </c>
      <c r="Q2952" t="s">
        <v>11473</v>
      </c>
      <c r="R2952" t="str">
        <f t="shared" si="46"/>
        <v>Desconhecido</v>
      </c>
    </row>
    <row r="2953" spans="1:18" x14ac:dyDescent="0.25">
      <c r="A2953">
        <v>190907</v>
      </c>
      <c r="B2953">
        <v>2</v>
      </c>
      <c r="C2953" t="s">
        <v>2598</v>
      </c>
      <c r="D2953" t="s">
        <v>6014</v>
      </c>
      <c r="E2953" t="s">
        <v>9101</v>
      </c>
      <c r="H2953">
        <v>28433</v>
      </c>
      <c r="I2953" t="s">
        <v>9638</v>
      </c>
      <c r="J2953" t="s">
        <v>9822</v>
      </c>
      <c r="K2953" t="s">
        <v>10541</v>
      </c>
      <c r="L2953">
        <v>4</v>
      </c>
      <c r="M2953">
        <v>4</v>
      </c>
      <c r="Q2953" t="s">
        <v>11473</v>
      </c>
      <c r="R2953" t="str">
        <f t="shared" si="46"/>
        <v>Desconhecido</v>
      </c>
    </row>
    <row r="2954" spans="1:18" x14ac:dyDescent="0.25">
      <c r="A2954">
        <v>195889</v>
      </c>
      <c r="B2954">
        <v>2</v>
      </c>
      <c r="C2954" t="s">
        <v>2598</v>
      </c>
      <c r="D2954" t="s">
        <v>6015</v>
      </c>
      <c r="E2954" t="s">
        <v>9101</v>
      </c>
      <c r="H2954">
        <v>28433</v>
      </c>
      <c r="I2954" t="s">
        <v>9638</v>
      </c>
      <c r="J2954" t="s">
        <v>9783</v>
      </c>
      <c r="K2954" t="s">
        <v>10541</v>
      </c>
      <c r="L2954">
        <v>4</v>
      </c>
      <c r="M2954">
        <v>4</v>
      </c>
      <c r="O2954">
        <v>49270</v>
      </c>
      <c r="P2954" t="s">
        <v>11459</v>
      </c>
      <c r="Q2954" t="s">
        <v>11473</v>
      </c>
      <c r="R2954" t="str">
        <f t="shared" si="46"/>
        <v>Desconhecido</v>
      </c>
    </row>
    <row r="2955" spans="1:18" x14ac:dyDescent="0.25">
      <c r="A2955">
        <v>19149</v>
      </c>
      <c r="B2955">
        <v>2</v>
      </c>
      <c r="C2955" t="s">
        <v>2599</v>
      </c>
      <c r="D2955" t="s">
        <v>6016</v>
      </c>
      <c r="E2955" t="s">
        <v>9102</v>
      </c>
      <c r="H2955">
        <v>17690</v>
      </c>
      <c r="I2955" t="s">
        <v>9644</v>
      </c>
      <c r="J2955" t="s">
        <v>10031</v>
      </c>
      <c r="K2955" t="s">
        <v>11007</v>
      </c>
      <c r="L2955">
        <v>2</v>
      </c>
      <c r="M2955">
        <v>2</v>
      </c>
      <c r="O2955">
        <v>40837</v>
      </c>
      <c r="P2955" t="s">
        <v>11068</v>
      </c>
      <c r="Q2955" t="s">
        <v>11473</v>
      </c>
      <c r="R2955" t="str">
        <f t="shared" si="46"/>
        <v>Desconhecido</v>
      </c>
    </row>
    <row r="2956" spans="1:18" x14ac:dyDescent="0.25">
      <c r="A2956">
        <v>179456</v>
      </c>
      <c r="B2956">
        <v>2</v>
      </c>
      <c r="C2956" t="s">
        <v>2600</v>
      </c>
      <c r="D2956" t="s">
        <v>6017</v>
      </c>
      <c r="E2956" t="s">
        <v>9103</v>
      </c>
      <c r="H2956">
        <v>28433</v>
      </c>
      <c r="I2956" t="s">
        <v>9638</v>
      </c>
      <c r="J2956" t="s">
        <v>9858</v>
      </c>
      <c r="K2956" t="s">
        <v>10668</v>
      </c>
      <c r="L2956">
        <v>2</v>
      </c>
      <c r="M2956">
        <v>2</v>
      </c>
      <c r="N2956">
        <v>2</v>
      </c>
      <c r="Q2956" t="s">
        <v>11473</v>
      </c>
      <c r="R2956" t="str">
        <f t="shared" si="46"/>
        <v>Micro</v>
      </c>
    </row>
    <row r="2957" spans="1:18" x14ac:dyDescent="0.25">
      <c r="A2957">
        <v>158195</v>
      </c>
      <c r="B2957">
        <v>2</v>
      </c>
      <c r="C2957" t="s">
        <v>2601</v>
      </c>
      <c r="D2957" t="s">
        <v>6018</v>
      </c>
      <c r="E2957" t="s">
        <v>9104</v>
      </c>
      <c r="H2957">
        <v>28433</v>
      </c>
      <c r="I2957" t="s">
        <v>9638</v>
      </c>
      <c r="J2957" t="s">
        <v>9721</v>
      </c>
      <c r="K2957" t="s">
        <v>10540</v>
      </c>
      <c r="L2957">
        <v>3</v>
      </c>
      <c r="M2957">
        <v>3</v>
      </c>
      <c r="O2957">
        <v>30911</v>
      </c>
      <c r="P2957" t="s">
        <v>10562</v>
      </c>
      <c r="Q2957" t="s">
        <v>11473</v>
      </c>
      <c r="R2957" t="str">
        <f t="shared" si="46"/>
        <v>Desconhecido</v>
      </c>
    </row>
    <row r="2958" spans="1:18" x14ac:dyDescent="0.25">
      <c r="A2958">
        <v>107377</v>
      </c>
      <c r="B2958">
        <v>2</v>
      </c>
      <c r="C2958" t="s">
        <v>2602</v>
      </c>
      <c r="D2958" t="s">
        <v>6019</v>
      </c>
      <c r="E2958" t="s">
        <v>9105</v>
      </c>
      <c r="H2958">
        <v>48161</v>
      </c>
      <c r="I2958" t="s">
        <v>9637</v>
      </c>
      <c r="J2958" t="s">
        <v>9888</v>
      </c>
      <c r="K2958" t="s">
        <v>10919</v>
      </c>
      <c r="L2958">
        <v>4</v>
      </c>
      <c r="M2958">
        <v>4</v>
      </c>
      <c r="N2958">
        <v>2</v>
      </c>
      <c r="O2958">
        <v>14295</v>
      </c>
      <c r="P2958" t="s">
        <v>10844</v>
      </c>
      <c r="Q2958" t="s">
        <v>11474</v>
      </c>
      <c r="R2958" t="str">
        <f t="shared" si="46"/>
        <v>Micro</v>
      </c>
    </row>
    <row r="2959" spans="1:18" x14ac:dyDescent="0.25">
      <c r="A2959">
        <v>84778</v>
      </c>
      <c r="B2959">
        <v>2</v>
      </c>
      <c r="C2959" t="s">
        <v>2603</v>
      </c>
      <c r="D2959" t="s">
        <v>6020</v>
      </c>
      <c r="E2959" t="s">
        <v>9106</v>
      </c>
      <c r="H2959">
        <v>28433</v>
      </c>
      <c r="I2959" t="s">
        <v>9638</v>
      </c>
      <c r="J2959" t="s">
        <v>10021</v>
      </c>
      <c r="K2959" t="s">
        <v>10939</v>
      </c>
      <c r="L2959">
        <v>4</v>
      </c>
      <c r="M2959">
        <v>4</v>
      </c>
      <c r="O2959">
        <v>29983</v>
      </c>
      <c r="P2959" t="s">
        <v>10675</v>
      </c>
      <c r="Q2959" t="s">
        <v>11473</v>
      </c>
      <c r="R2959" t="str">
        <f t="shared" si="46"/>
        <v>Desconhecido</v>
      </c>
    </row>
    <row r="2960" spans="1:18" x14ac:dyDescent="0.25">
      <c r="A2960">
        <v>181567</v>
      </c>
      <c r="B2960">
        <v>2</v>
      </c>
      <c r="C2960" t="s">
        <v>2604</v>
      </c>
      <c r="D2960" t="s">
        <v>6021</v>
      </c>
      <c r="E2960" t="s">
        <v>9107</v>
      </c>
      <c r="H2960">
        <v>176306</v>
      </c>
      <c r="I2960" t="s">
        <v>9643</v>
      </c>
      <c r="J2960" t="s">
        <v>9712</v>
      </c>
      <c r="K2960" t="s">
        <v>10530</v>
      </c>
      <c r="L2960">
        <v>2</v>
      </c>
      <c r="M2960">
        <v>2</v>
      </c>
      <c r="N2960">
        <v>2</v>
      </c>
      <c r="Q2960" t="s">
        <v>11473</v>
      </c>
      <c r="R2960" t="str">
        <f t="shared" si="46"/>
        <v>Micro</v>
      </c>
    </row>
    <row r="2961" spans="1:18" x14ac:dyDescent="0.25">
      <c r="A2961">
        <v>90103</v>
      </c>
      <c r="B2961">
        <v>2</v>
      </c>
      <c r="C2961" t="s">
        <v>2605</v>
      </c>
      <c r="D2961" t="s">
        <v>6022</v>
      </c>
      <c r="E2961" t="s">
        <v>9108</v>
      </c>
      <c r="H2961">
        <v>42326</v>
      </c>
      <c r="I2961" t="s">
        <v>9646</v>
      </c>
      <c r="J2961" t="s">
        <v>9859</v>
      </c>
      <c r="K2961" t="s">
        <v>10669</v>
      </c>
      <c r="L2961">
        <v>2</v>
      </c>
      <c r="M2961">
        <v>2</v>
      </c>
      <c r="N2961">
        <v>2</v>
      </c>
      <c r="Q2961" t="s">
        <v>11474</v>
      </c>
      <c r="R2961" t="str">
        <f t="shared" si="46"/>
        <v>Micro</v>
      </c>
    </row>
    <row r="2962" spans="1:18" x14ac:dyDescent="0.25">
      <c r="A2962">
        <v>27820</v>
      </c>
      <c r="B2962">
        <v>2</v>
      </c>
      <c r="C2962" t="s">
        <v>2606</v>
      </c>
      <c r="D2962" t="s">
        <v>6023</v>
      </c>
      <c r="E2962" t="s">
        <v>9109</v>
      </c>
      <c r="H2962">
        <v>79382</v>
      </c>
      <c r="I2962" t="s">
        <v>9645</v>
      </c>
      <c r="J2962" t="s">
        <v>10188</v>
      </c>
      <c r="K2962" t="s">
        <v>10985</v>
      </c>
      <c r="L2962">
        <v>4</v>
      </c>
      <c r="M2962">
        <v>4</v>
      </c>
      <c r="O2962">
        <v>4509</v>
      </c>
      <c r="P2962" t="s">
        <v>10688</v>
      </c>
      <c r="Q2962" t="s">
        <v>11473</v>
      </c>
      <c r="R2962" t="str">
        <f t="shared" si="46"/>
        <v>Desconhecido</v>
      </c>
    </row>
    <row r="2963" spans="1:18" x14ac:dyDescent="0.25">
      <c r="A2963">
        <v>122711</v>
      </c>
      <c r="B2963">
        <v>2</v>
      </c>
      <c r="C2963" t="s">
        <v>2607</v>
      </c>
      <c r="D2963" t="s">
        <v>6024</v>
      </c>
      <c r="E2963" t="s">
        <v>9110</v>
      </c>
      <c r="H2963">
        <v>48161</v>
      </c>
      <c r="I2963" t="s">
        <v>9637</v>
      </c>
      <c r="J2963" t="s">
        <v>10225</v>
      </c>
      <c r="K2963" t="s">
        <v>11031</v>
      </c>
      <c r="L2963">
        <v>4</v>
      </c>
      <c r="M2963">
        <v>4</v>
      </c>
      <c r="N2963">
        <v>2</v>
      </c>
      <c r="O2963">
        <v>36238</v>
      </c>
      <c r="P2963" t="s">
        <v>10839</v>
      </c>
      <c r="Q2963" t="s">
        <v>11474</v>
      </c>
      <c r="R2963" t="str">
        <f t="shared" si="46"/>
        <v>Micro</v>
      </c>
    </row>
    <row r="2964" spans="1:18" x14ac:dyDescent="0.25">
      <c r="A2964">
        <v>145097</v>
      </c>
      <c r="B2964">
        <v>2</v>
      </c>
      <c r="C2964" t="s">
        <v>2608</v>
      </c>
      <c r="D2964" t="s">
        <v>6025</v>
      </c>
      <c r="E2964" t="s">
        <v>9110</v>
      </c>
      <c r="H2964">
        <v>28433</v>
      </c>
      <c r="I2964" t="s">
        <v>9638</v>
      </c>
      <c r="J2964" t="s">
        <v>10091</v>
      </c>
      <c r="K2964" t="s">
        <v>11031</v>
      </c>
      <c r="L2964">
        <v>4</v>
      </c>
      <c r="M2964">
        <v>4</v>
      </c>
      <c r="N2964">
        <v>2</v>
      </c>
      <c r="O2964">
        <v>42337</v>
      </c>
      <c r="P2964" t="s">
        <v>10767</v>
      </c>
      <c r="Q2964" t="s">
        <v>11473</v>
      </c>
      <c r="R2964" t="str">
        <f t="shared" si="46"/>
        <v>Micro</v>
      </c>
    </row>
    <row r="2965" spans="1:18" x14ac:dyDescent="0.25">
      <c r="A2965">
        <v>201766</v>
      </c>
      <c r="B2965">
        <v>2</v>
      </c>
      <c r="C2965" t="s">
        <v>2609</v>
      </c>
      <c r="D2965" t="s">
        <v>6026</v>
      </c>
      <c r="E2965" t="s">
        <v>9111</v>
      </c>
      <c r="H2965">
        <v>104126</v>
      </c>
      <c r="I2965" t="s">
        <v>9647</v>
      </c>
      <c r="J2965" t="s">
        <v>10185</v>
      </c>
      <c r="K2965" t="s">
        <v>10984</v>
      </c>
      <c r="L2965">
        <v>4</v>
      </c>
      <c r="M2965">
        <v>4</v>
      </c>
      <c r="O2965">
        <v>50631</v>
      </c>
      <c r="P2965" t="s">
        <v>11341</v>
      </c>
      <c r="Q2965" t="s">
        <v>11473</v>
      </c>
      <c r="R2965" t="str">
        <f t="shared" si="46"/>
        <v>Desconhecido</v>
      </c>
    </row>
    <row r="2966" spans="1:18" x14ac:dyDescent="0.25">
      <c r="A2966">
        <v>75861</v>
      </c>
      <c r="B2966">
        <v>2</v>
      </c>
      <c r="C2966" t="s">
        <v>2610</v>
      </c>
      <c r="D2966" t="s">
        <v>6027</v>
      </c>
      <c r="E2966" t="s">
        <v>9112</v>
      </c>
      <c r="H2966">
        <v>5022</v>
      </c>
      <c r="I2966" t="s">
        <v>9654</v>
      </c>
      <c r="J2966" t="s">
        <v>10331</v>
      </c>
      <c r="K2966" t="s">
        <v>11203</v>
      </c>
      <c r="L2966">
        <v>2</v>
      </c>
      <c r="M2966">
        <v>2</v>
      </c>
      <c r="N2966">
        <v>2</v>
      </c>
      <c r="O2966">
        <v>19753</v>
      </c>
      <c r="P2966" t="s">
        <v>11355</v>
      </c>
      <c r="Q2966" t="s">
        <v>11475</v>
      </c>
      <c r="R2966" t="str">
        <f t="shared" si="46"/>
        <v>Micro</v>
      </c>
    </row>
    <row r="2967" spans="1:18" x14ac:dyDescent="0.25">
      <c r="A2967">
        <v>39509</v>
      </c>
      <c r="B2967">
        <v>2</v>
      </c>
      <c r="C2967" t="s">
        <v>2611</v>
      </c>
      <c r="D2967" t="s">
        <v>6028</v>
      </c>
      <c r="E2967" t="s">
        <v>9113</v>
      </c>
      <c r="H2967">
        <v>26197</v>
      </c>
      <c r="I2967" t="s">
        <v>9656</v>
      </c>
      <c r="J2967" t="s">
        <v>10106</v>
      </c>
      <c r="K2967" t="s">
        <v>10895</v>
      </c>
      <c r="L2967">
        <v>2</v>
      </c>
      <c r="M2967">
        <v>2</v>
      </c>
      <c r="N2967">
        <v>2</v>
      </c>
      <c r="O2967">
        <v>36373</v>
      </c>
      <c r="P2967" t="s">
        <v>10684</v>
      </c>
      <c r="Q2967" t="s">
        <v>11474</v>
      </c>
      <c r="R2967" t="str">
        <f t="shared" si="46"/>
        <v>Micro</v>
      </c>
    </row>
    <row r="2968" spans="1:18" x14ac:dyDescent="0.25">
      <c r="A2968">
        <v>158790</v>
      </c>
      <c r="B2968">
        <v>2</v>
      </c>
      <c r="C2968" t="s">
        <v>2612</v>
      </c>
      <c r="D2968" t="s">
        <v>6029</v>
      </c>
      <c r="E2968" t="s">
        <v>9114</v>
      </c>
      <c r="F2968">
        <v>124</v>
      </c>
      <c r="G2968" t="s">
        <v>9616</v>
      </c>
      <c r="H2968">
        <v>42912</v>
      </c>
      <c r="I2968" t="s">
        <v>9642</v>
      </c>
      <c r="J2968" t="s">
        <v>10088</v>
      </c>
      <c r="K2968" t="s">
        <v>10697</v>
      </c>
      <c r="L2968">
        <v>2</v>
      </c>
      <c r="M2968">
        <v>2</v>
      </c>
      <c r="O2968">
        <v>30958</v>
      </c>
      <c r="P2968" t="s">
        <v>10562</v>
      </c>
      <c r="Q2968" t="s">
        <v>11475</v>
      </c>
      <c r="R2968" t="str">
        <f t="shared" si="46"/>
        <v>Desconhecido</v>
      </c>
    </row>
    <row r="2969" spans="1:18" x14ac:dyDescent="0.25">
      <c r="A2969">
        <v>127310</v>
      </c>
      <c r="B2969">
        <v>2</v>
      </c>
      <c r="C2969" t="s">
        <v>2612</v>
      </c>
      <c r="D2969" t="s">
        <v>6030</v>
      </c>
      <c r="E2969" t="s">
        <v>9114</v>
      </c>
      <c r="H2969">
        <v>42912</v>
      </c>
      <c r="I2969" t="s">
        <v>9642</v>
      </c>
      <c r="J2969" t="s">
        <v>10441</v>
      </c>
      <c r="K2969" t="s">
        <v>10697</v>
      </c>
      <c r="L2969">
        <v>2</v>
      </c>
      <c r="M2969">
        <v>2</v>
      </c>
      <c r="O2969">
        <v>20213</v>
      </c>
      <c r="P2969" t="s">
        <v>10615</v>
      </c>
      <c r="Q2969" t="s">
        <v>11475</v>
      </c>
      <c r="R2969" t="str">
        <f t="shared" si="46"/>
        <v>Desconhecido</v>
      </c>
    </row>
    <row r="2970" spans="1:18" x14ac:dyDescent="0.25">
      <c r="A2970">
        <v>83718</v>
      </c>
      <c r="B2970">
        <v>2</v>
      </c>
      <c r="C2970" t="s">
        <v>2613</v>
      </c>
      <c r="D2970" t="s">
        <v>6031</v>
      </c>
      <c r="E2970" t="s">
        <v>9115</v>
      </c>
      <c r="H2970">
        <v>102168</v>
      </c>
      <c r="I2970" t="s">
        <v>9636</v>
      </c>
      <c r="J2970" t="s">
        <v>10313</v>
      </c>
      <c r="K2970" t="s">
        <v>11138</v>
      </c>
      <c r="L2970">
        <v>2</v>
      </c>
      <c r="M2970">
        <v>2</v>
      </c>
      <c r="O2970">
        <v>6475</v>
      </c>
      <c r="P2970" t="s">
        <v>11260</v>
      </c>
      <c r="Q2970" t="s">
        <v>11473</v>
      </c>
      <c r="R2970" t="str">
        <f t="shared" si="46"/>
        <v>Desconhecido</v>
      </c>
    </row>
    <row r="2971" spans="1:18" x14ac:dyDescent="0.25">
      <c r="A2971">
        <v>95355</v>
      </c>
      <c r="B2971">
        <v>2</v>
      </c>
      <c r="C2971" t="s">
        <v>2614</v>
      </c>
      <c r="D2971" t="s">
        <v>6032</v>
      </c>
      <c r="E2971" t="s">
        <v>9116</v>
      </c>
      <c r="H2971">
        <v>73399</v>
      </c>
      <c r="I2971" t="s">
        <v>9640</v>
      </c>
      <c r="J2971" t="s">
        <v>10154</v>
      </c>
      <c r="K2971" t="s">
        <v>11166</v>
      </c>
      <c r="L2971">
        <v>2</v>
      </c>
      <c r="M2971">
        <v>2</v>
      </c>
      <c r="N2971">
        <v>2</v>
      </c>
      <c r="O2971">
        <v>18887</v>
      </c>
      <c r="P2971" t="s">
        <v>10809</v>
      </c>
      <c r="Q2971" t="s">
        <v>11474</v>
      </c>
      <c r="R2971" t="str">
        <f t="shared" si="46"/>
        <v>Micro</v>
      </c>
    </row>
    <row r="2972" spans="1:18" x14ac:dyDescent="0.25">
      <c r="A2972">
        <v>195914</v>
      </c>
      <c r="B2972">
        <v>2</v>
      </c>
      <c r="C2972" t="s">
        <v>2615</v>
      </c>
      <c r="D2972" t="s">
        <v>6033</v>
      </c>
      <c r="E2972" t="s">
        <v>9117</v>
      </c>
      <c r="H2972">
        <v>42912</v>
      </c>
      <c r="I2972" t="s">
        <v>9642</v>
      </c>
      <c r="J2972" t="s">
        <v>9944</v>
      </c>
      <c r="K2972" t="s">
        <v>10827</v>
      </c>
      <c r="L2972">
        <v>2</v>
      </c>
      <c r="M2972">
        <v>2</v>
      </c>
      <c r="Q2972" t="s">
        <v>11475</v>
      </c>
      <c r="R2972" t="str">
        <f t="shared" si="46"/>
        <v>Desconhecido</v>
      </c>
    </row>
    <row r="2973" spans="1:18" x14ac:dyDescent="0.25">
      <c r="A2973">
        <v>25787</v>
      </c>
      <c r="B2973">
        <v>2</v>
      </c>
      <c r="C2973" t="s">
        <v>2616</v>
      </c>
      <c r="D2973" t="s">
        <v>6034</v>
      </c>
      <c r="E2973" t="s">
        <v>9118</v>
      </c>
      <c r="F2973">
        <v>37</v>
      </c>
      <c r="G2973" t="s">
        <v>9617</v>
      </c>
      <c r="H2973">
        <v>28433</v>
      </c>
      <c r="I2973" t="s">
        <v>9638</v>
      </c>
      <c r="J2973" t="s">
        <v>10415</v>
      </c>
      <c r="K2973" t="s">
        <v>10507</v>
      </c>
      <c r="L2973">
        <v>2</v>
      </c>
      <c r="M2973">
        <v>2</v>
      </c>
      <c r="O2973">
        <v>1882</v>
      </c>
      <c r="P2973" t="s">
        <v>11460</v>
      </c>
      <c r="Q2973" t="s">
        <v>11473</v>
      </c>
      <c r="R2973" t="str">
        <f t="shared" si="46"/>
        <v>Desconhecido</v>
      </c>
    </row>
    <row r="2974" spans="1:18" x14ac:dyDescent="0.25">
      <c r="A2974">
        <v>209228</v>
      </c>
      <c r="B2974">
        <v>2</v>
      </c>
      <c r="C2974" t="s">
        <v>2617</v>
      </c>
      <c r="D2974" t="s">
        <v>6035</v>
      </c>
      <c r="E2974" t="s">
        <v>9119</v>
      </c>
      <c r="H2974">
        <v>48161</v>
      </c>
      <c r="I2974" t="s">
        <v>9637</v>
      </c>
      <c r="J2974" t="s">
        <v>9967</v>
      </c>
      <c r="K2974" t="s">
        <v>10763</v>
      </c>
      <c r="L2974">
        <v>4</v>
      </c>
      <c r="M2974">
        <v>4</v>
      </c>
      <c r="O2974">
        <v>47247</v>
      </c>
      <c r="P2974" t="s">
        <v>10583</v>
      </c>
      <c r="Q2974" t="s">
        <v>11474</v>
      </c>
      <c r="R2974" t="str">
        <f t="shared" si="46"/>
        <v>Desconhecido</v>
      </c>
    </row>
    <row r="2975" spans="1:18" x14ac:dyDescent="0.25">
      <c r="A2975">
        <v>131102</v>
      </c>
      <c r="B2975">
        <v>2</v>
      </c>
      <c r="C2975" t="s">
        <v>2618</v>
      </c>
      <c r="D2975" t="s">
        <v>6036</v>
      </c>
      <c r="E2975" t="s">
        <v>9120</v>
      </c>
      <c r="H2975">
        <v>17690</v>
      </c>
      <c r="I2975" t="s">
        <v>9644</v>
      </c>
      <c r="J2975" t="s">
        <v>10049</v>
      </c>
      <c r="K2975" t="s">
        <v>10843</v>
      </c>
      <c r="L2975">
        <v>2</v>
      </c>
      <c r="M2975">
        <v>2</v>
      </c>
      <c r="N2975">
        <v>2</v>
      </c>
      <c r="Q2975" t="s">
        <v>11473</v>
      </c>
      <c r="R2975" t="str">
        <f t="shared" si="46"/>
        <v>Micro</v>
      </c>
    </row>
    <row r="2976" spans="1:18" x14ac:dyDescent="0.25">
      <c r="A2976">
        <v>186993</v>
      </c>
      <c r="B2976">
        <v>2</v>
      </c>
      <c r="C2976" t="s">
        <v>2619</v>
      </c>
      <c r="D2976" t="s">
        <v>6037</v>
      </c>
      <c r="E2976" t="s">
        <v>9121</v>
      </c>
      <c r="H2976">
        <v>102168</v>
      </c>
      <c r="I2976" t="s">
        <v>9636</v>
      </c>
      <c r="J2976" t="s">
        <v>9764</v>
      </c>
      <c r="K2976" t="s">
        <v>10580</v>
      </c>
      <c r="L2976">
        <v>2</v>
      </c>
      <c r="M2976">
        <v>2</v>
      </c>
      <c r="N2976">
        <v>2</v>
      </c>
      <c r="Q2976" t="s">
        <v>11473</v>
      </c>
      <c r="R2976" t="str">
        <f t="shared" si="46"/>
        <v>Micro</v>
      </c>
    </row>
    <row r="2977" spans="1:18" x14ac:dyDescent="0.25">
      <c r="A2977">
        <v>140324</v>
      </c>
      <c r="B2977">
        <v>2</v>
      </c>
      <c r="C2977" t="s">
        <v>2620</v>
      </c>
      <c r="D2977" t="s">
        <v>6038</v>
      </c>
      <c r="E2977" t="s">
        <v>9122</v>
      </c>
      <c r="H2977">
        <v>42912</v>
      </c>
      <c r="I2977" t="s">
        <v>9642</v>
      </c>
      <c r="J2977" t="s">
        <v>9959</v>
      </c>
      <c r="K2977" t="s">
        <v>10755</v>
      </c>
      <c r="L2977">
        <v>2</v>
      </c>
      <c r="M2977">
        <v>2</v>
      </c>
      <c r="O2977">
        <v>31384</v>
      </c>
      <c r="P2977" t="s">
        <v>10553</v>
      </c>
      <c r="Q2977" t="s">
        <v>11475</v>
      </c>
      <c r="R2977" t="str">
        <f t="shared" si="46"/>
        <v>Desconhecido</v>
      </c>
    </row>
    <row r="2978" spans="1:18" x14ac:dyDescent="0.25">
      <c r="A2978">
        <v>184908</v>
      </c>
      <c r="B2978">
        <v>2</v>
      </c>
      <c r="C2978" t="s">
        <v>2621</v>
      </c>
      <c r="D2978" t="s">
        <v>6039</v>
      </c>
      <c r="E2978" t="s">
        <v>9123</v>
      </c>
      <c r="H2978">
        <v>28433</v>
      </c>
      <c r="I2978" t="s">
        <v>9638</v>
      </c>
      <c r="J2978" t="s">
        <v>9804</v>
      </c>
      <c r="K2978" t="s">
        <v>10701</v>
      </c>
      <c r="L2978">
        <v>4</v>
      </c>
      <c r="M2978">
        <v>4</v>
      </c>
      <c r="N2978">
        <v>2</v>
      </c>
      <c r="Q2978" t="s">
        <v>11473</v>
      </c>
      <c r="R2978" t="str">
        <f t="shared" si="46"/>
        <v>Micro</v>
      </c>
    </row>
    <row r="2979" spans="1:18" x14ac:dyDescent="0.25">
      <c r="A2979">
        <v>186395</v>
      </c>
      <c r="B2979">
        <v>2</v>
      </c>
      <c r="C2979" t="s">
        <v>2622</v>
      </c>
      <c r="D2979" t="s">
        <v>6040</v>
      </c>
      <c r="E2979" t="s">
        <v>9124</v>
      </c>
      <c r="H2979">
        <v>42326</v>
      </c>
      <c r="I2979" t="s">
        <v>9646</v>
      </c>
      <c r="J2979" t="s">
        <v>9665</v>
      </c>
      <c r="K2979" t="s">
        <v>10487</v>
      </c>
      <c r="L2979">
        <v>2</v>
      </c>
      <c r="M2979">
        <v>2</v>
      </c>
      <c r="N2979">
        <v>2</v>
      </c>
      <c r="Q2979" t="s">
        <v>11474</v>
      </c>
      <c r="R2979" t="str">
        <f t="shared" si="46"/>
        <v>Micro</v>
      </c>
    </row>
    <row r="2980" spans="1:18" x14ac:dyDescent="0.25">
      <c r="A2980">
        <v>42355</v>
      </c>
      <c r="B2980">
        <v>2</v>
      </c>
      <c r="C2980" t="s">
        <v>2623</v>
      </c>
      <c r="D2980" t="s">
        <v>6041</v>
      </c>
      <c r="E2980" t="s">
        <v>9125</v>
      </c>
      <c r="H2980">
        <v>42912</v>
      </c>
      <c r="I2980" t="s">
        <v>9642</v>
      </c>
      <c r="J2980" t="s">
        <v>10274</v>
      </c>
      <c r="K2980" t="s">
        <v>11087</v>
      </c>
      <c r="L2980">
        <v>4</v>
      </c>
      <c r="M2980">
        <v>4</v>
      </c>
      <c r="N2980">
        <v>2</v>
      </c>
      <c r="O2980">
        <v>5335</v>
      </c>
      <c r="P2980" t="s">
        <v>10941</v>
      </c>
      <c r="Q2980" t="s">
        <v>11475</v>
      </c>
      <c r="R2980" t="str">
        <f t="shared" si="46"/>
        <v>Micro</v>
      </c>
    </row>
    <row r="2981" spans="1:18" x14ac:dyDescent="0.25">
      <c r="A2981">
        <v>76729</v>
      </c>
      <c r="B2981">
        <v>2</v>
      </c>
      <c r="C2981" t="s">
        <v>2624</v>
      </c>
      <c r="D2981" t="s">
        <v>6042</v>
      </c>
      <c r="E2981" t="s">
        <v>9126</v>
      </c>
      <c r="H2981">
        <v>102168</v>
      </c>
      <c r="I2981" t="s">
        <v>9636</v>
      </c>
      <c r="J2981" t="s">
        <v>10264</v>
      </c>
      <c r="K2981" t="s">
        <v>11076</v>
      </c>
      <c r="L2981">
        <v>2</v>
      </c>
      <c r="M2981">
        <v>2</v>
      </c>
      <c r="N2981">
        <v>2</v>
      </c>
      <c r="O2981">
        <v>29249</v>
      </c>
      <c r="P2981" t="s">
        <v>11058</v>
      </c>
      <c r="Q2981" t="s">
        <v>11473</v>
      </c>
      <c r="R2981" t="str">
        <f t="shared" si="46"/>
        <v>Micro</v>
      </c>
    </row>
    <row r="2982" spans="1:18" x14ac:dyDescent="0.25">
      <c r="A2982">
        <v>179799</v>
      </c>
      <c r="B2982">
        <v>2</v>
      </c>
      <c r="C2982" t="s">
        <v>2625</v>
      </c>
      <c r="D2982" t="s">
        <v>6043</v>
      </c>
      <c r="E2982" t="s">
        <v>9127</v>
      </c>
      <c r="H2982">
        <v>17690</v>
      </c>
      <c r="I2982" t="s">
        <v>9644</v>
      </c>
      <c r="J2982" t="s">
        <v>9882</v>
      </c>
      <c r="K2982" t="s">
        <v>10768</v>
      </c>
      <c r="L2982">
        <v>4</v>
      </c>
      <c r="M2982">
        <v>4</v>
      </c>
      <c r="N2982">
        <v>2</v>
      </c>
      <c r="Q2982" t="s">
        <v>11473</v>
      </c>
      <c r="R2982" t="str">
        <f t="shared" si="46"/>
        <v>Micro</v>
      </c>
    </row>
    <row r="2983" spans="1:18" x14ac:dyDescent="0.25">
      <c r="A2983">
        <v>210330</v>
      </c>
      <c r="B2983">
        <v>2</v>
      </c>
      <c r="C2983" t="s">
        <v>2626</v>
      </c>
      <c r="D2983" t="s">
        <v>6044</v>
      </c>
      <c r="E2983" t="s">
        <v>9128</v>
      </c>
      <c r="H2983">
        <v>192564</v>
      </c>
      <c r="I2983" t="s">
        <v>9659</v>
      </c>
      <c r="J2983" t="s">
        <v>9806</v>
      </c>
      <c r="K2983" t="s">
        <v>10616</v>
      </c>
      <c r="L2983">
        <v>4</v>
      </c>
      <c r="M2983">
        <v>4</v>
      </c>
      <c r="N2983">
        <v>2</v>
      </c>
      <c r="Q2983" t="s">
        <v>11473</v>
      </c>
      <c r="R2983" t="str">
        <f t="shared" si="46"/>
        <v>Micro</v>
      </c>
    </row>
    <row r="2984" spans="1:18" x14ac:dyDescent="0.25">
      <c r="A2984">
        <v>175433</v>
      </c>
      <c r="B2984">
        <v>2</v>
      </c>
      <c r="C2984" t="s">
        <v>2627</v>
      </c>
      <c r="D2984" t="s">
        <v>6045</v>
      </c>
      <c r="E2984" t="s">
        <v>9129</v>
      </c>
      <c r="H2984">
        <v>31062</v>
      </c>
      <c r="I2984" t="s">
        <v>9649</v>
      </c>
      <c r="J2984" t="s">
        <v>9998</v>
      </c>
      <c r="K2984" t="s">
        <v>10796</v>
      </c>
      <c r="L2984">
        <v>2</v>
      </c>
      <c r="M2984">
        <v>2</v>
      </c>
      <c r="N2984">
        <v>2</v>
      </c>
      <c r="Q2984" t="s">
        <v>11474</v>
      </c>
      <c r="R2984" t="str">
        <f t="shared" si="46"/>
        <v>Micro</v>
      </c>
    </row>
    <row r="2985" spans="1:18" x14ac:dyDescent="0.25">
      <c r="A2985">
        <v>187325</v>
      </c>
      <c r="B2985">
        <v>2</v>
      </c>
      <c r="C2985" t="s">
        <v>2628</v>
      </c>
      <c r="D2985" t="s">
        <v>6046</v>
      </c>
      <c r="E2985" t="s">
        <v>9130</v>
      </c>
      <c r="H2985">
        <v>102168</v>
      </c>
      <c r="I2985" t="s">
        <v>9636</v>
      </c>
      <c r="J2985" t="s">
        <v>9768</v>
      </c>
      <c r="K2985" t="s">
        <v>10584</v>
      </c>
      <c r="L2985">
        <v>2</v>
      </c>
      <c r="M2985">
        <v>2</v>
      </c>
      <c r="N2985">
        <v>2</v>
      </c>
      <c r="Q2985" t="s">
        <v>11473</v>
      </c>
      <c r="R2985" t="str">
        <f t="shared" si="46"/>
        <v>Micro</v>
      </c>
    </row>
    <row r="2986" spans="1:18" x14ac:dyDescent="0.25">
      <c r="A2986">
        <v>206376</v>
      </c>
      <c r="B2986">
        <v>2</v>
      </c>
      <c r="C2986" t="s">
        <v>2629</v>
      </c>
      <c r="D2986" t="s">
        <v>6047</v>
      </c>
      <c r="E2986" t="s">
        <v>9131</v>
      </c>
      <c r="H2986">
        <v>17690</v>
      </c>
      <c r="I2986" t="s">
        <v>9644</v>
      </c>
      <c r="J2986" t="s">
        <v>10037</v>
      </c>
      <c r="K2986" t="s">
        <v>10830</v>
      </c>
      <c r="L2986">
        <v>2</v>
      </c>
      <c r="M2986">
        <v>2</v>
      </c>
      <c r="O2986">
        <v>46255</v>
      </c>
      <c r="P2986" t="s">
        <v>10536</v>
      </c>
      <c r="Q2986" t="s">
        <v>11473</v>
      </c>
      <c r="R2986" t="str">
        <f t="shared" si="46"/>
        <v>Desconhecido</v>
      </c>
    </row>
    <row r="2987" spans="1:18" x14ac:dyDescent="0.25">
      <c r="A2987">
        <v>178252</v>
      </c>
      <c r="B2987">
        <v>2</v>
      </c>
      <c r="C2987" t="s">
        <v>2630</v>
      </c>
      <c r="D2987" t="s">
        <v>6048</v>
      </c>
      <c r="E2987" t="s">
        <v>9132</v>
      </c>
      <c r="H2987">
        <v>42326</v>
      </c>
      <c r="I2987" t="s">
        <v>9646</v>
      </c>
      <c r="J2987" t="s">
        <v>9795</v>
      </c>
      <c r="K2987" t="s">
        <v>10608</v>
      </c>
      <c r="L2987">
        <v>4</v>
      </c>
      <c r="M2987">
        <v>4</v>
      </c>
      <c r="O2987">
        <v>35214</v>
      </c>
      <c r="P2987" t="s">
        <v>11012</v>
      </c>
      <c r="Q2987" t="s">
        <v>11474</v>
      </c>
      <c r="R2987" t="str">
        <f t="shared" si="46"/>
        <v>Desconhecido</v>
      </c>
    </row>
    <row r="2988" spans="1:18" x14ac:dyDescent="0.25">
      <c r="A2988">
        <v>187567</v>
      </c>
      <c r="B2988">
        <v>2</v>
      </c>
      <c r="C2988" t="s">
        <v>2631</v>
      </c>
      <c r="D2988" t="s">
        <v>6049</v>
      </c>
      <c r="E2988" t="s">
        <v>9133</v>
      </c>
      <c r="H2988">
        <v>28433</v>
      </c>
      <c r="I2988" t="s">
        <v>9638</v>
      </c>
      <c r="J2988" t="s">
        <v>9768</v>
      </c>
      <c r="K2988" t="s">
        <v>10584</v>
      </c>
      <c r="L2988">
        <v>2</v>
      </c>
      <c r="M2988">
        <v>2</v>
      </c>
      <c r="N2988">
        <v>2</v>
      </c>
      <c r="Q2988" t="s">
        <v>11473</v>
      </c>
      <c r="R2988" t="str">
        <f t="shared" si="46"/>
        <v>Micro</v>
      </c>
    </row>
    <row r="2989" spans="1:18" x14ac:dyDescent="0.25">
      <c r="A2989">
        <v>188644</v>
      </c>
      <c r="B2989">
        <v>2</v>
      </c>
      <c r="C2989" t="s">
        <v>2632</v>
      </c>
      <c r="D2989" t="s">
        <v>6050</v>
      </c>
      <c r="E2989" t="s">
        <v>9134</v>
      </c>
      <c r="H2989">
        <v>73399</v>
      </c>
      <c r="I2989" t="s">
        <v>9640</v>
      </c>
      <c r="J2989" t="s">
        <v>9856</v>
      </c>
      <c r="K2989" t="s">
        <v>10665</v>
      </c>
      <c r="L2989">
        <v>4</v>
      </c>
      <c r="M2989">
        <v>4</v>
      </c>
      <c r="O2989">
        <v>38959</v>
      </c>
      <c r="P2989" t="s">
        <v>10587</v>
      </c>
      <c r="Q2989" t="s">
        <v>11474</v>
      </c>
      <c r="R2989" t="str">
        <f t="shared" si="46"/>
        <v>Desconhecido</v>
      </c>
    </row>
    <row r="2990" spans="1:18" x14ac:dyDescent="0.25">
      <c r="A2990">
        <v>130037</v>
      </c>
      <c r="B2990">
        <v>2</v>
      </c>
      <c r="C2990" t="s">
        <v>2633</v>
      </c>
      <c r="D2990" t="s">
        <v>6051</v>
      </c>
      <c r="E2990" t="s">
        <v>9135</v>
      </c>
      <c r="H2990">
        <v>42326</v>
      </c>
      <c r="I2990" t="s">
        <v>9646</v>
      </c>
      <c r="J2990" t="s">
        <v>10373</v>
      </c>
      <c r="K2990" t="s">
        <v>11222</v>
      </c>
      <c r="L2990">
        <v>2</v>
      </c>
      <c r="M2990">
        <v>2</v>
      </c>
      <c r="O2990">
        <v>55746</v>
      </c>
      <c r="P2990" t="s">
        <v>11293</v>
      </c>
      <c r="Q2990" t="s">
        <v>11474</v>
      </c>
      <c r="R2990" t="str">
        <f t="shared" si="46"/>
        <v>Desconhecido</v>
      </c>
    </row>
    <row r="2991" spans="1:18" x14ac:dyDescent="0.25">
      <c r="A2991">
        <v>147264</v>
      </c>
      <c r="B2991">
        <v>2</v>
      </c>
      <c r="C2991" t="s">
        <v>2634</v>
      </c>
      <c r="D2991" t="s">
        <v>6052</v>
      </c>
      <c r="E2991" t="s">
        <v>9136</v>
      </c>
      <c r="H2991">
        <v>176306</v>
      </c>
      <c r="I2991" t="s">
        <v>9643</v>
      </c>
      <c r="J2991" t="s">
        <v>9810</v>
      </c>
      <c r="K2991" t="s">
        <v>10773</v>
      </c>
      <c r="L2991">
        <v>3</v>
      </c>
      <c r="M2991">
        <v>3</v>
      </c>
      <c r="O2991">
        <v>28665</v>
      </c>
      <c r="P2991" t="s">
        <v>11021</v>
      </c>
      <c r="Q2991" t="s">
        <v>11473</v>
      </c>
      <c r="R2991" t="str">
        <f t="shared" si="46"/>
        <v>Desconhecido</v>
      </c>
    </row>
    <row r="2992" spans="1:18" x14ac:dyDescent="0.25">
      <c r="A2992">
        <v>71836</v>
      </c>
      <c r="B2992">
        <v>2</v>
      </c>
      <c r="C2992" t="s">
        <v>2635</v>
      </c>
      <c r="D2992" t="s">
        <v>6053</v>
      </c>
      <c r="E2992" t="s">
        <v>9137</v>
      </c>
      <c r="F2992">
        <v>6</v>
      </c>
      <c r="G2992" t="s">
        <v>9618</v>
      </c>
      <c r="H2992">
        <v>26197</v>
      </c>
      <c r="I2992" t="s">
        <v>9656</v>
      </c>
      <c r="J2992" t="s">
        <v>10442</v>
      </c>
      <c r="K2992" t="s">
        <v>10697</v>
      </c>
      <c r="L2992">
        <v>2</v>
      </c>
      <c r="M2992">
        <v>2</v>
      </c>
      <c r="N2992">
        <v>2</v>
      </c>
      <c r="Q2992" t="s">
        <v>11474</v>
      </c>
      <c r="R2992" t="str">
        <f t="shared" si="46"/>
        <v>Micro</v>
      </c>
    </row>
    <row r="2993" spans="1:18" x14ac:dyDescent="0.25">
      <c r="A2993">
        <v>67064</v>
      </c>
      <c r="B2993">
        <v>2</v>
      </c>
      <c r="C2993" t="s">
        <v>2636</v>
      </c>
      <c r="D2993" t="s">
        <v>6054</v>
      </c>
      <c r="E2993" t="s">
        <v>9137</v>
      </c>
      <c r="F2993">
        <v>6</v>
      </c>
      <c r="G2993" t="s">
        <v>9618</v>
      </c>
      <c r="H2993">
        <v>26197</v>
      </c>
      <c r="I2993" t="s">
        <v>9656</v>
      </c>
      <c r="J2993" t="s">
        <v>10443</v>
      </c>
      <c r="K2993" t="s">
        <v>10697</v>
      </c>
      <c r="L2993">
        <v>2</v>
      </c>
      <c r="M2993">
        <v>2</v>
      </c>
      <c r="N2993">
        <v>2</v>
      </c>
      <c r="Q2993" t="s">
        <v>11474</v>
      </c>
      <c r="R2993" t="str">
        <f t="shared" si="46"/>
        <v>Micro</v>
      </c>
    </row>
    <row r="2994" spans="1:18" x14ac:dyDescent="0.25">
      <c r="A2994">
        <v>68327</v>
      </c>
      <c r="B2994">
        <v>2</v>
      </c>
      <c r="C2994" t="s">
        <v>2636</v>
      </c>
      <c r="D2994" t="s">
        <v>6055</v>
      </c>
      <c r="E2994" t="s">
        <v>9137</v>
      </c>
      <c r="F2994">
        <v>6</v>
      </c>
      <c r="G2994" t="s">
        <v>9618</v>
      </c>
      <c r="H2994">
        <v>26197</v>
      </c>
      <c r="I2994" t="s">
        <v>9656</v>
      </c>
      <c r="J2994" t="s">
        <v>9757</v>
      </c>
      <c r="K2994" t="s">
        <v>10697</v>
      </c>
      <c r="L2994">
        <v>2</v>
      </c>
      <c r="M2994">
        <v>2</v>
      </c>
      <c r="N2994">
        <v>2</v>
      </c>
      <c r="O2994">
        <v>36892</v>
      </c>
      <c r="P2994" t="s">
        <v>10574</v>
      </c>
      <c r="Q2994" t="s">
        <v>11474</v>
      </c>
      <c r="R2994" t="str">
        <f t="shared" si="46"/>
        <v>Micro</v>
      </c>
    </row>
    <row r="2995" spans="1:18" x14ac:dyDescent="0.25">
      <c r="A2995">
        <v>69579</v>
      </c>
      <c r="B2995">
        <v>2</v>
      </c>
      <c r="C2995" t="s">
        <v>2636</v>
      </c>
      <c r="D2995" t="s">
        <v>6056</v>
      </c>
      <c r="E2995" t="s">
        <v>9137</v>
      </c>
      <c r="F2995">
        <v>6</v>
      </c>
      <c r="G2995" t="s">
        <v>9618</v>
      </c>
      <c r="H2995">
        <v>26197</v>
      </c>
      <c r="I2995" t="s">
        <v>9656</v>
      </c>
      <c r="J2995" t="s">
        <v>10200</v>
      </c>
      <c r="K2995" t="s">
        <v>10697</v>
      </c>
      <c r="L2995">
        <v>4</v>
      </c>
      <c r="M2995">
        <v>4</v>
      </c>
      <c r="N2995">
        <v>2</v>
      </c>
      <c r="Q2995" t="s">
        <v>11474</v>
      </c>
      <c r="R2995" t="str">
        <f t="shared" si="46"/>
        <v>Micro</v>
      </c>
    </row>
    <row r="2996" spans="1:18" x14ac:dyDescent="0.25">
      <c r="A2996">
        <v>54580</v>
      </c>
      <c r="B2996">
        <v>2</v>
      </c>
      <c r="C2996" t="s">
        <v>2635</v>
      </c>
      <c r="D2996" t="s">
        <v>6057</v>
      </c>
      <c r="E2996" t="s">
        <v>9137</v>
      </c>
      <c r="F2996">
        <v>6</v>
      </c>
      <c r="G2996" t="s">
        <v>9618</v>
      </c>
      <c r="H2996">
        <v>26197</v>
      </c>
      <c r="I2996" t="s">
        <v>9656</v>
      </c>
      <c r="J2996" t="s">
        <v>9705</v>
      </c>
      <c r="K2996" t="s">
        <v>10697</v>
      </c>
      <c r="L2996">
        <v>2</v>
      </c>
      <c r="M2996">
        <v>2</v>
      </c>
      <c r="N2996">
        <v>2</v>
      </c>
      <c r="O2996">
        <v>57238</v>
      </c>
      <c r="P2996" t="s">
        <v>10681</v>
      </c>
      <c r="Q2996" t="s">
        <v>11474</v>
      </c>
      <c r="R2996" t="str">
        <f t="shared" si="46"/>
        <v>Micro</v>
      </c>
    </row>
    <row r="2997" spans="1:18" x14ac:dyDescent="0.25">
      <c r="A2997">
        <v>62211</v>
      </c>
      <c r="B2997">
        <v>2</v>
      </c>
      <c r="C2997" t="s">
        <v>2635</v>
      </c>
      <c r="D2997" t="s">
        <v>6058</v>
      </c>
      <c r="E2997" t="s">
        <v>9137</v>
      </c>
      <c r="F2997">
        <v>6</v>
      </c>
      <c r="G2997" t="s">
        <v>9618</v>
      </c>
      <c r="H2997">
        <v>26197</v>
      </c>
      <c r="I2997" t="s">
        <v>9656</v>
      </c>
      <c r="J2997" t="s">
        <v>10444</v>
      </c>
      <c r="K2997" t="s">
        <v>10697</v>
      </c>
      <c r="L2997">
        <v>2</v>
      </c>
      <c r="M2997">
        <v>2</v>
      </c>
      <c r="N2997">
        <v>2</v>
      </c>
      <c r="Q2997" t="s">
        <v>11474</v>
      </c>
      <c r="R2997" t="str">
        <f t="shared" si="46"/>
        <v>Micro</v>
      </c>
    </row>
    <row r="2998" spans="1:18" x14ac:dyDescent="0.25">
      <c r="A2998">
        <v>25319</v>
      </c>
      <c r="B2998">
        <v>2</v>
      </c>
      <c r="C2998" t="s">
        <v>2635</v>
      </c>
      <c r="D2998" t="s">
        <v>6059</v>
      </c>
      <c r="E2998" t="s">
        <v>9137</v>
      </c>
      <c r="F2998">
        <v>6</v>
      </c>
      <c r="G2998" t="s">
        <v>9618</v>
      </c>
      <c r="H2998">
        <v>26197</v>
      </c>
      <c r="I2998" t="s">
        <v>9656</v>
      </c>
      <c r="J2998" t="s">
        <v>9909</v>
      </c>
      <c r="K2998" t="s">
        <v>10697</v>
      </c>
      <c r="L2998">
        <v>2</v>
      </c>
      <c r="M2998">
        <v>2</v>
      </c>
      <c r="O2998">
        <v>16608</v>
      </c>
      <c r="P2998" t="s">
        <v>11267</v>
      </c>
      <c r="Q2998" t="s">
        <v>11474</v>
      </c>
      <c r="R2998" t="str">
        <f t="shared" si="46"/>
        <v>Desconhecido</v>
      </c>
    </row>
    <row r="2999" spans="1:18" x14ac:dyDescent="0.25">
      <c r="A2999">
        <v>206089</v>
      </c>
      <c r="B2999">
        <v>2</v>
      </c>
      <c r="C2999" t="s">
        <v>2635</v>
      </c>
      <c r="D2999" t="s">
        <v>6060</v>
      </c>
      <c r="E2999" t="s">
        <v>9137</v>
      </c>
      <c r="H2999">
        <v>26197</v>
      </c>
      <c r="I2999" t="s">
        <v>9656</v>
      </c>
      <c r="J2999" t="s">
        <v>9746</v>
      </c>
      <c r="K2999" t="s">
        <v>10697</v>
      </c>
      <c r="L2999">
        <v>2</v>
      </c>
      <c r="M2999">
        <v>2</v>
      </c>
      <c r="O2999">
        <v>45779</v>
      </c>
      <c r="P2999" t="s">
        <v>10744</v>
      </c>
      <c r="Q2999" t="s">
        <v>11474</v>
      </c>
      <c r="R2999" t="str">
        <f t="shared" si="46"/>
        <v>Desconhecido</v>
      </c>
    </row>
    <row r="3000" spans="1:18" x14ac:dyDescent="0.25">
      <c r="A3000">
        <v>211145</v>
      </c>
      <c r="B3000">
        <v>2</v>
      </c>
      <c r="C3000" t="s">
        <v>2635</v>
      </c>
      <c r="D3000" t="s">
        <v>6061</v>
      </c>
      <c r="E3000" t="s">
        <v>9137</v>
      </c>
      <c r="H3000">
        <v>26197</v>
      </c>
      <c r="I3000" t="s">
        <v>9656</v>
      </c>
      <c r="J3000" t="s">
        <v>10203</v>
      </c>
      <c r="K3000" t="s">
        <v>10697</v>
      </c>
      <c r="L3000">
        <v>2</v>
      </c>
      <c r="M3000">
        <v>2</v>
      </c>
      <c r="O3000">
        <v>48031</v>
      </c>
      <c r="P3000" t="s">
        <v>10775</v>
      </c>
      <c r="Q3000" t="s">
        <v>11474</v>
      </c>
      <c r="R3000" t="str">
        <f t="shared" si="46"/>
        <v>Desconhecido</v>
      </c>
    </row>
    <row r="3001" spans="1:18" x14ac:dyDescent="0.25">
      <c r="A3001">
        <v>207634</v>
      </c>
      <c r="B3001">
        <v>2</v>
      </c>
      <c r="C3001" t="s">
        <v>2635</v>
      </c>
      <c r="D3001" t="s">
        <v>6062</v>
      </c>
      <c r="E3001" t="s">
        <v>9137</v>
      </c>
      <c r="H3001">
        <v>26197</v>
      </c>
      <c r="I3001" t="s">
        <v>9656</v>
      </c>
      <c r="J3001" t="s">
        <v>9799</v>
      </c>
      <c r="K3001" t="s">
        <v>10697</v>
      </c>
      <c r="L3001">
        <v>4</v>
      </c>
      <c r="M3001">
        <v>4</v>
      </c>
      <c r="O3001">
        <v>46523</v>
      </c>
      <c r="P3001" t="s">
        <v>10524</v>
      </c>
      <c r="Q3001" t="s">
        <v>11474</v>
      </c>
      <c r="R3001" t="str">
        <f t="shared" si="46"/>
        <v>Desconhecido</v>
      </c>
    </row>
    <row r="3002" spans="1:18" x14ac:dyDescent="0.25">
      <c r="A3002">
        <v>192075</v>
      </c>
      <c r="B3002">
        <v>2</v>
      </c>
      <c r="C3002" t="s">
        <v>2637</v>
      </c>
      <c r="D3002" t="s">
        <v>6063</v>
      </c>
      <c r="E3002" t="s">
        <v>9138</v>
      </c>
      <c r="H3002">
        <v>48161</v>
      </c>
      <c r="I3002" t="s">
        <v>9637</v>
      </c>
      <c r="J3002" t="s">
        <v>9756</v>
      </c>
      <c r="K3002" t="s">
        <v>10573</v>
      </c>
      <c r="L3002">
        <v>4</v>
      </c>
      <c r="M3002">
        <v>4</v>
      </c>
      <c r="N3002">
        <v>2</v>
      </c>
      <c r="O3002">
        <v>40143</v>
      </c>
      <c r="P3002" t="s">
        <v>10810</v>
      </c>
      <c r="Q3002" t="s">
        <v>11474</v>
      </c>
      <c r="R3002" t="str">
        <f t="shared" si="46"/>
        <v>Micro</v>
      </c>
    </row>
    <row r="3003" spans="1:18" x14ac:dyDescent="0.25">
      <c r="A3003">
        <v>86864</v>
      </c>
      <c r="B3003">
        <v>2</v>
      </c>
      <c r="C3003" t="s">
        <v>2638</v>
      </c>
      <c r="D3003" t="s">
        <v>6064</v>
      </c>
      <c r="E3003" t="s">
        <v>9139</v>
      </c>
      <c r="H3003">
        <v>5022</v>
      </c>
      <c r="I3003" t="s">
        <v>9654</v>
      </c>
      <c r="J3003" t="s">
        <v>10333</v>
      </c>
      <c r="K3003" t="s">
        <v>11308</v>
      </c>
      <c r="L3003">
        <v>4</v>
      </c>
      <c r="M3003">
        <v>4</v>
      </c>
      <c r="N3003">
        <v>2</v>
      </c>
      <c r="O3003">
        <v>36205</v>
      </c>
      <c r="P3003" t="s">
        <v>10668</v>
      </c>
      <c r="Q3003" t="s">
        <v>11475</v>
      </c>
      <c r="R3003" t="str">
        <f t="shared" si="46"/>
        <v>Micro</v>
      </c>
    </row>
    <row r="3004" spans="1:18" x14ac:dyDescent="0.25">
      <c r="A3004">
        <v>175030</v>
      </c>
      <c r="B3004">
        <v>2</v>
      </c>
      <c r="C3004" t="s">
        <v>2639</v>
      </c>
      <c r="D3004" t="s">
        <v>6065</v>
      </c>
      <c r="E3004" t="s">
        <v>9140</v>
      </c>
      <c r="H3004">
        <v>28433</v>
      </c>
      <c r="I3004" t="s">
        <v>9638</v>
      </c>
      <c r="J3004" t="s">
        <v>9913</v>
      </c>
      <c r="K3004" t="s">
        <v>10711</v>
      </c>
      <c r="L3004">
        <v>4</v>
      </c>
      <c r="M3004">
        <v>4</v>
      </c>
      <c r="N3004">
        <v>2</v>
      </c>
      <c r="Q3004" t="s">
        <v>11473</v>
      </c>
      <c r="R3004" t="str">
        <f t="shared" si="46"/>
        <v>Micro</v>
      </c>
    </row>
    <row r="3005" spans="1:18" x14ac:dyDescent="0.25">
      <c r="A3005">
        <v>206571</v>
      </c>
      <c r="B3005">
        <v>2</v>
      </c>
      <c r="C3005" t="s">
        <v>2640</v>
      </c>
      <c r="D3005" t="s">
        <v>6066</v>
      </c>
      <c r="E3005" t="s">
        <v>9141</v>
      </c>
      <c r="H3005">
        <v>48161</v>
      </c>
      <c r="I3005" t="s">
        <v>9637</v>
      </c>
      <c r="J3005" t="s">
        <v>9882</v>
      </c>
      <c r="K3005" t="s">
        <v>10768</v>
      </c>
      <c r="L3005">
        <v>4</v>
      </c>
      <c r="M3005">
        <v>4</v>
      </c>
      <c r="O3005">
        <v>46038</v>
      </c>
      <c r="P3005" t="s">
        <v>10713</v>
      </c>
      <c r="Q3005" t="s">
        <v>11474</v>
      </c>
      <c r="R3005" t="str">
        <f t="shared" si="46"/>
        <v>Desconhecido</v>
      </c>
    </row>
    <row r="3006" spans="1:18" x14ac:dyDescent="0.25">
      <c r="A3006">
        <v>175900</v>
      </c>
      <c r="B3006">
        <v>2</v>
      </c>
      <c r="C3006" t="s">
        <v>2641</v>
      </c>
      <c r="D3006" t="s">
        <v>6067</v>
      </c>
      <c r="E3006" t="s">
        <v>9142</v>
      </c>
      <c r="H3006">
        <v>28433</v>
      </c>
      <c r="I3006" t="s">
        <v>9638</v>
      </c>
      <c r="J3006" t="s">
        <v>9774</v>
      </c>
      <c r="K3006" t="s">
        <v>10590</v>
      </c>
      <c r="L3006">
        <v>2</v>
      </c>
      <c r="M3006">
        <v>2</v>
      </c>
      <c r="N3006">
        <v>2</v>
      </c>
      <c r="Q3006" t="s">
        <v>11473</v>
      </c>
      <c r="R3006" t="str">
        <f t="shared" si="46"/>
        <v>Micro</v>
      </c>
    </row>
    <row r="3007" spans="1:18" x14ac:dyDescent="0.25">
      <c r="A3007">
        <v>148920</v>
      </c>
      <c r="B3007">
        <v>2</v>
      </c>
      <c r="C3007" t="s">
        <v>2642</v>
      </c>
      <c r="D3007" t="s">
        <v>6068</v>
      </c>
      <c r="E3007" t="s">
        <v>9143</v>
      </c>
      <c r="H3007">
        <v>17690</v>
      </c>
      <c r="I3007" t="s">
        <v>9644</v>
      </c>
      <c r="J3007" t="s">
        <v>9691</v>
      </c>
      <c r="K3007" t="s">
        <v>10511</v>
      </c>
      <c r="L3007">
        <v>3</v>
      </c>
      <c r="M3007">
        <v>3</v>
      </c>
      <c r="O3007">
        <v>27201</v>
      </c>
      <c r="P3007" t="s">
        <v>10542</v>
      </c>
      <c r="Q3007" t="s">
        <v>11473</v>
      </c>
      <c r="R3007" t="str">
        <f t="shared" si="46"/>
        <v>Desconhecido</v>
      </c>
    </row>
    <row r="3008" spans="1:18" x14ac:dyDescent="0.25">
      <c r="A3008">
        <v>182247</v>
      </c>
      <c r="B3008">
        <v>2</v>
      </c>
      <c r="C3008" t="s">
        <v>2643</v>
      </c>
      <c r="D3008" t="s">
        <v>6069</v>
      </c>
      <c r="E3008" t="s">
        <v>9144</v>
      </c>
      <c r="H3008">
        <v>28433</v>
      </c>
      <c r="I3008" t="s">
        <v>9638</v>
      </c>
      <c r="J3008" t="s">
        <v>10182</v>
      </c>
      <c r="K3008" t="s">
        <v>10980</v>
      </c>
      <c r="L3008">
        <v>3</v>
      </c>
      <c r="M3008">
        <v>4</v>
      </c>
      <c r="O3008">
        <v>37195</v>
      </c>
      <c r="P3008" t="s">
        <v>10858</v>
      </c>
      <c r="Q3008" t="s">
        <v>11473</v>
      </c>
      <c r="R3008" t="str">
        <f t="shared" si="46"/>
        <v>Desconhecido</v>
      </c>
    </row>
    <row r="3009" spans="1:18" x14ac:dyDescent="0.25">
      <c r="A3009">
        <v>80276</v>
      </c>
      <c r="B3009">
        <v>2</v>
      </c>
      <c r="C3009" t="s">
        <v>2644</v>
      </c>
      <c r="D3009" t="s">
        <v>6070</v>
      </c>
      <c r="E3009" t="s">
        <v>9145</v>
      </c>
      <c r="H3009">
        <v>80050</v>
      </c>
      <c r="I3009" t="s">
        <v>9635</v>
      </c>
      <c r="J3009" t="s">
        <v>9895</v>
      </c>
      <c r="K3009" t="s">
        <v>10691</v>
      </c>
      <c r="L3009">
        <v>2</v>
      </c>
      <c r="M3009">
        <v>2</v>
      </c>
      <c r="N3009">
        <v>2</v>
      </c>
      <c r="O3009">
        <v>36611</v>
      </c>
      <c r="P3009" t="s">
        <v>10729</v>
      </c>
      <c r="Q3009" t="s">
        <v>11473</v>
      </c>
      <c r="R3009" t="str">
        <f t="shared" si="46"/>
        <v>Micro</v>
      </c>
    </row>
    <row r="3010" spans="1:18" x14ac:dyDescent="0.25">
      <c r="A3010">
        <v>37257</v>
      </c>
      <c r="B3010">
        <v>2</v>
      </c>
      <c r="C3010" t="s">
        <v>2645</v>
      </c>
      <c r="D3010" t="s">
        <v>6071</v>
      </c>
      <c r="E3010" t="s">
        <v>9146</v>
      </c>
      <c r="H3010">
        <v>17690</v>
      </c>
      <c r="I3010" t="s">
        <v>9644</v>
      </c>
      <c r="J3010" t="s">
        <v>9686</v>
      </c>
      <c r="K3010" t="s">
        <v>10506</v>
      </c>
      <c r="L3010">
        <v>4</v>
      </c>
      <c r="M3010">
        <v>4</v>
      </c>
      <c r="O3010">
        <v>17992</v>
      </c>
      <c r="P3010" t="s">
        <v>11414</v>
      </c>
      <c r="Q3010" t="s">
        <v>11473</v>
      </c>
      <c r="R3010" t="str">
        <f t="shared" ref="R3010:R3073" si="47">IF(N3010=2,"Micro",IF(N3010=3,"Pequena",IF(N3010=4,"Média",IF(OR(N3010=5,N3010=6),"Grande","Desconhecido"))))</f>
        <v>Desconhecido</v>
      </c>
    </row>
    <row r="3011" spans="1:18" x14ac:dyDescent="0.25">
      <c r="A3011">
        <v>39504</v>
      </c>
      <c r="B3011">
        <v>2</v>
      </c>
      <c r="C3011" t="s">
        <v>2646</v>
      </c>
      <c r="D3011" t="s">
        <v>6072</v>
      </c>
      <c r="E3011" t="s">
        <v>9147</v>
      </c>
      <c r="H3011">
        <v>5028</v>
      </c>
      <c r="I3011" t="s">
        <v>9657</v>
      </c>
      <c r="J3011" t="s">
        <v>9834</v>
      </c>
      <c r="K3011" t="s">
        <v>10642</v>
      </c>
      <c r="L3011">
        <v>4</v>
      </c>
      <c r="M3011">
        <v>4</v>
      </c>
      <c r="N3011">
        <v>2</v>
      </c>
      <c r="O3011">
        <v>14449</v>
      </c>
      <c r="P3011" t="s">
        <v>11179</v>
      </c>
      <c r="Q3011" t="s">
        <v>11475</v>
      </c>
      <c r="R3011" t="str">
        <f t="shared" si="47"/>
        <v>Micro</v>
      </c>
    </row>
    <row r="3012" spans="1:18" x14ac:dyDescent="0.25">
      <c r="A3012">
        <v>82546</v>
      </c>
      <c r="B3012">
        <v>2</v>
      </c>
      <c r="C3012" t="s">
        <v>2647</v>
      </c>
      <c r="D3012" t="s">
        <v>6073</v>
      </c>
      <c r="E3012" t="s">
        <v>9148</v>
      </c>
      <c r="H3012">
        <v>102168</v>
      </c>
      <c r="I3012" t="s">
        <v>9636</v>
      </c>
      <c r="J3012" t="s">
        <v>10029</v>
      </c>
      <c r="K3012" t="s">
        <v>10824</v>
      </c>
      <c r="L3012">
        <v>4</v>
      </c>
      <c r="M3012">
        <v>4</v>
      </c>
      <c r="N3012">
        <v>2</v>
      </c>
      <c r="Q3012" t="s">
        <v>11473</v>
      </c>
      <c r="R3012" t="str">
        <f t="shared" si="47"/>
        <v>Micro</v>
      </c>
    </row>
    <row r="3013" spans="1:18" x14ac:dyDescent="0.25">
      <c r="A3013">
        <v>23195</v>
      </c>
      <c r="B3013">
        <v>2</v>
      </c>
      <c r="C3013" t="s">
        <v>2648</v>
      </c>
      <c r="D3013" t="s">
        <v>6074</v>
      </c>
      <c r="E3013" t="s">
        <v>9149</v>
      </c>
      <c r="H3013">
        <v>104126</v>
      </c>
      <c r="I3013" t="s">
        <v>9647</v>
      </c>
      <c r="J3013" t="s">
        <v>9701</v>
      </c>
      <c r="K3013" t="s">
        <v>10519</v>
      </c>
      <c r="L3013">
        <v>2</v>
      </c>
      <c r="M3013">
        <v>2</v>
      </c>
      <c r="O3013">
        <v>57490</v>
      </c>
      <c r="P3013" t="s">
        <v>10847</v>
      </c>
      <c r="Q3013" t="s">
        <v>11473</v>
      </c>
      <c r="R3013" t="str">
        <f t="shared" si="47"/>
        <v>Desconhecido</v>
      </c>
    </row>
    <row r="3014" spans="1:18" x14ac:dyDescent="0.25">
      <c r="A3014">
        <v>178951</v>
      </c>
      <c r="B3014">
        <v>2</v>
      </c>
      <c r="C3014" t="s">
        <v>2649</v>
      </c>
      <c r="D3014" t="s">
        <v>6075</v>
      </c>
      <c r="E3014" t="s">
        <v>9150</v>
      </c>
      <c r="H3014">
        <v>42912</v>
      </c>
      <c r="I3014" t="s">
        <v>9642</v>
      </c>
      <c r="J3014" t="s">
        <v>9696</v>
      </c>
      <c r="K3014" t="s">
        <v>10516</v>
      </c>
      <c r="L3014">
        <v>2</v>
      </c>
      <c r="M3014">
        <v>2</v>
      </c>
      <c r="O3014">
        <v>57842</v>
      </c>
      <c r="P3014" t="s">
        <v>10489</v>
      </c>
      <c r="Q3014" t="s">
        <v>11475</v>
      </c>
      <c r="R3014" t="str">
        <f t="shared" si="47"/>
        <v>Desconhecido</v>
      </c>
    </row>
    <row r="3015" spans="1:18" x14ac:dyDescent="0.25">
      <c r="A3015">
        <v>83233</v>
      </c>
      <c r="B3015">
        <v>2</v>
      </c>
      <c r="C3015" t="s">
        <v>2650</v>
      </c>
      <c r="D3015" t="s">
        <v>6076</v>
      </c>
      <c r="E3015" t="s">
        <v>9151</v>
      </c>
      <c r="H3015">
        <v>5025</v>
      </c>
      <c r="I3015" t="s">
        <v>9653</v>
      </c>
      <c r="J3015" t="s">
        <v>10118</v>
      </c>
      <c r="K3015" t="s">
        <v>10507</v>
      </c>
      <c r="L3015">
        <v>2</v>
      </c>
      <c r="M3015">
        <v>2</v>
      </c>
      <c r="O3015">
        <v>11382</v>
      </c>
      <c r="P3015" t="s">
        <v>11392</v>
      </c>
      <c r="Q3015" t="s">
        <v>11475</v>
      </c>
      <c r="R3015" t="str">
        <f t="shared" si="47"/>
        <v>Desconhecido</v>
      </c>
    </row>
    <row r="3016" spans="1:18" x14ac:dyDescent="0.25">
      <c r="A3016">
        <v>85452</v>
      </c>
      <c r="B3016">
        <v>2</v>
      </c>
      <c r="C3016" t="s">
        <v>2651</v>
      </c>
      <c r="D3016" t="s">
        <v>6077</v>
      </c>
      <c r="E3016" t="s">
        <v>9152</v>
      </c>
      <c r="F3016">
        <v>17</v>
      </c>
      <c r="G3016" t="s">
        <v>9559</v>
      </c>
      <c r="H3016">
        <v>5025</v>
      </c>
      <c r="I3016" t="s">
        <v>9653</v>
      </c>
      <c r="J3016" t="s">
        <v>9734</v>
      </c>
      <c r="K3016" t="s">
        <v>11309</v>
      </c>
      <c r="L3016">
        <v>2</v>
      </c>
      <c r="M3016">
        <v>2</v>
      </c>
      <c r="N3016">
        <v>2</v>
      </c>
      <c r="O3016">
        <v>31321</v>
      </c>
      <c r="P3016" t="s">
        <v>11105</v>
      </c>
      <c r="Q3016" t="s">
        <v>11475</v>
      </c>
      <c r="R3016" t="str">
        <f t="shared" si="47"/>
        <v>Micro</v>
      </c>
    </row>
    <row r="3017" spans="1:18" x14ac:dyDescent="0.25">
      <c r="A3017">
        <v>83646</v>
      </c>
      <c r="B3017">
        <v>2</v>
      </c>
      <c r="C3017" t="s">
        <v>2652</v>
      </c>
      <c r="D3017" t="s">
        <v>6078</v>
      </c>
      <c r="E3017" t="s">
        <v>9153</v>
      </c>
      <c r="H3017">
        <v>26197</v>
      </c>
      <c r="I3017" t="s">
        <v>9656</v>
      </c>
      <c r="J3017" t="s">
        <v>10280</v>
      </c>
      <c r="K3017" t="s">
        <v>11099</v>
      </c>
      <c r="L3017">
        <v>2</v>
      </c>
      <c r="M3017">
        <v>2</v>
      </c>
      <c r="N3017">
        <v>2</v>
      </c>
      <c r="O3017">
        <v>40908</v>
      </c>
      <c r="P3017" t="s">
        <v>10803</v>
      </c>
      <c r="Q3017" t="s">
        <v>11474</v>
      </c>
      <c r="R3017" t="str">
        <f t="shared" si="47"/>
        <v>Micro</v>
      </c>
    </row>
    <row r="3018" spans="1:18" x14ac:dyDescent="0.25">
      <c r="A3018">
        <v>147287</v>
      </c>
      <c r="B3018">
        <v>2</v>
      </c>
      <c r="C3018" t="s">
        <v>2653</v>
      </c>
      <c r="D3018" t="s">
        <v>6079</v>
      </c>
      <c r="E3018" t="s">
        <v>9154</v>
      </c>
      <c r="H3018">
        <v>28433</v>
      </c>
      <c r="I3018" t="s">
        <v>9638</v>
      </c>
      <c r="J3018" t="s">
        <v>9793</v>
      </c>
      <c r="K3018" t="s">
        <v>10605</v>
      </c>
      <c r="L3018">
        <v>4</v>
      </c>
      <c r="M3018">
        <v>4</v>
      </c>
      <c r="Q3018" t="s">
        <v>11473</v>
      </c>
      <c r="R3018" t="str">
        <f t="shared" si="47"/>
        <v>Desconhecido</v>
      </c>
    </row>
    <row r="3019" spans="1:18" x14ac:dyDescent="0.25">
      <c r="A3019">
        <v>176365</v>
      </c>
      <c r="B3019">
        <v>2</v>
      </c>
      <c r="C3019" t="s">
        <v>2654</v>
      </c>
      <c r="D3019" t="s">
        <v>6080</v>
      </c>
      <c r="E3019" t="s">
        <v>9155</v>
      </c>
      <c r="H3019">
        <v>31062</v>
      </c>
      <c r="I3019" t="s">
        <v>9649</v>
      </c>
      <c r="J3019" t="s">
        <v>9774</v>
      </c>
      <c r="K3019" t="s">
        <v>10590</v>
      </c>
      <c r="L3019">
        <v>4</v>
      </c>
      <c r="M3019">
        <v>4</v>
      </c>
      <c r="N3019">
        <v>2</v>
      </c>
      <c r="Q3019" t="s">
        <v>11474</v>
      </c>
      <c r="R3019" t="str">
        <f t="shared" si="47"/>
        <v>Micro</v>
      </c>
    </row>
    <row r="3020" spans="1:18" x14ac:dyDescent="0.25">
      <c r="A3020">
        <v>130579</v>
      </c>
      <c r="B3020">
        <v>2</v>
      </c>
      <c r="C3020" t="s">
        <v>2655</v>
      </c>
      <c r="D3020" t="s">
        <v>6081</v>
      </c>
      <c r="E3020" t="s">
        <v>9156</v>
      </c>
      <c r="H3020">
        <v>28433</v>
      </c>
      <c r="I3020" t="s">
        <v>9638</v>
      </c>
      <c r="J3020" t="s">
        <v>9700</v>
      </c>
      <c r="K3020" t="s">
        <v>10518</v>
      </c>
      <c r="L3020">
        <v>2</v>
      </c>
      <c r="M3020">
        <v>2</v>
      </c>
      <c r="O3020">
        <v>21783</v>
      </c>
      <c r="P3020" t="s">
        <v>10648</v>
      </c>
      <c r="Q3020" t="s">
        <v>11473</v>
      </c>
      <c r="R3020" t="str">
        <f t="shared" si="47"/>
        <v>Desconhecido</v>
      </c>
    </row>
    <row r="3021" spans="1:18" x14ac:dyDescent="0.25">
      <c r="A3021">
        <v>83669</v>
      </c>
      <c r="B3021">
        <v>2</v>
      </c>
      <c r="C3021" t="s">
        <v>2656</v>
      </c>
      <c r="D3021" t="s">
        <v>6082</v>
      </c>
      <c r="E3021" t="s">
        <v>9157</v>
      </c>
      <c r="H3021">
        <v>17690</v>
      </c>
      <c r="I3021" t="s">
        <v>9644</v>
      </c>
      <c r="J3021" t="s">
        <v>9907</v>
      </c>
      <c r="K3021" t="s">
        <v>10705</v>
      </c>
      <c r="L3021">
        <v>4</v>
      </c>
      <c r="M3021">
        <v>4</v>
      </c>
      <c r="N3021">
        <v>2</v>
      </c>
      <c r="O3021">
        <v>14063</v>
      </c>
      <c r="P3021" t="s">
        <v>10932</v>
      </c>
      <c r="Q3021" t="s">
        <v>11473</v>
      </c>
      <c r="R3021" t="str">
        <f t="shared" si="47"/>
        <v>Micro</v>
      </c>
    </row>
    <row r="3022" spans="1:18" x14ac:dyDescent="0.25">
      <c r="A3022">
        <v>45747</v>
      </c>
      <c r="B3022">
        <v>2</v>
      </c>
      <c r="C3022" t="s">
        <v>2657</v>
      </c>
      <c r="D3022" t="s">
        <v>6083</v>
      </c>
      <c r="E3022" t="s">
        <v>9158</v>
      </c>
      <c r="H3022">
        <v>26197</v>
      </c>
      <c r="I3022" t="s">
        <v>9656</v>
      </c>
      <c r="J3022" t="s">
        <v>10231</v>
      </c>
      <c r="K3022" t="s">
        <v>11120</v>
      </c>
      <c r="L3022">
        <v>2</v>
      </c>
      <c r="M3022">
        <v>2</v>
      </c>
      <c r="O3022">
        <v>35024</v>
      </c>
      <c r="P3022" t="s">
        <v>10639</v>
      </c>
      <c r="Q3022" t="s">
        <v>11474</v>
      </c>
      <c r="R3022" t="str">
        <f t="shared" si="47"/>
        <v>Desconhecido</v>
      </c>
    </row>
    <row r="3023" spans="1:18" x14ac:dyDescent="0.25">
      <c r="A3023">
        <v>91924</v>
      </c>
      <c r="B3023">
        <v>2</v>
      </c>
      <c r="C3023" t="s">
        <v>2658</v>
      </c>
      <c r="D3023" t="s">
        <v>6084</v>
      </c>
      <c r="E3023" t="s">
        <v>9159</v>
      </c>
      <c r="F3023">
        <v>53</v>
      </c>
      <c r="G3023" t="s">
        <v>9564</v>
      </c>
      <c r="H3023">
        <v>5022</v>
      </c>
      <c r="I3023" t="s">
        <v>9654</v>
      </c>
      <c r="J3023" t="s">
        <v>10445</v>
      </c>
      <c r="K3023" t="s">
        <v>11310</v>
      </c>
      <c r="L3023">
        <v>2</v>
      </c>
      <c r="M3023">
        <v>2</v>
      </c>
      <c r="O3023">
        <v>8325</v>
      </c>
      <c r="P3023" t="s">
        <v>10779</v>
      </c>
      <c r="Q3023" t="s">
        <v>11475</v>
      </c>
      <c r="R3023" t="str">
        <f t="shared" si="47"/>
        <v>Desconhecido</v>
      </c>
    </row>
    <row r="3024" spans="1:18" x14ac:dyDescent="0.25">
      <c r="A3024">
        <v>152379</v>
      </c>
      <c r="B3024">
        <v>2</v>
      </c>
      <c r="C3024" t="s">
        <v>2659</v>
      </c>
      <c r="D3024" t="s">
        <v>6085</v>
      </c>
      <c r="E3024" t="s">
        <v>9160</v>
      </c>
      <c r="H3024">
        <v>80050</v>
      </c>
      <c r="I3024" t="s">
        <v>9635</v>
      </c>
      <c r="J3024" t="s">
        <v>10235</v>
      </c>
      <c r="K3024" t="s">
        <v>11132</v>
      </c>
      <c r="L3024">
        <v>4</v>
      </c>
      <c r="M3024">
        <v>4</v>
      </c>
      <c r="N3024">
        <v>2</v>
      </c>
      <c r="O3024">
        <v>33142</v>
      </c>
      <c r="P3024" t="s">
        <v>10995</v>
      </c>
      <c r="Q3024" t="s">
        <v>11473</v>
      </c>
      <c r="R3024" t="str">
        <f t="shared" si="47"/>
        <v>Micro</v>
      </c>
    </row>
    <row r="3025" spans="1:18" x14ac:dyDescent="0.25">
      <c r="A3025">
        <v>130922</v>
      </c>
      <c r="B3025">
        <v>2</v>
      </c>
      <c r="C3025" t="s">
        <v>2660</v>
      </c>
      <c r="D3025" t="s">
        <v>6086</v>
      </c>
      <c r="E3025" t="s">
        <v>9161</v>
      </c>
      <c r="H3025">
        <v>124889</v>
      </c>
      <c r="I3025" t="s">
        <v>9655</v>
      </c>
      <c r="J3025" t="s">
        <v>10099</v>
      </c>
      <c r="K3025" t="s">
        <v>11005</v>
      </c>
      <c r="L3025">
        <v>2</v>
      </c>
      <c r="M3025">
        <v>2</v>
      </c>
      <c r="O3025">
        <v>24349</v>
      </c>
      <c r="P3025" t="s">
        <v>10597</v>
      </c>
      <c r="Q3025" t="s">
        <v>11473</v>
      </c>
      <c r="R3025" t="str">
        <f t="shared" si="47"/>
        <v>Desconhecido</v>
      </c>
    </row>
    <row r="3026" spans="1:18" x14ac:dyDescent="0.25">
      <c r="A3026">
        <v>175708</v>
      </c>
      <c r="B3026">
        <v>2</v>
      </c>
      <c r="C3026" t="s">
        <v>2661</v>
      </c>
      <c r="D3026" t="s">
        <v>6087</v>
      </c>
      <c r="E3026" t="s">
        <v>9162</v>
      </c>
      <c r="H3026">
        <v>86334</v>
      </c>
      <c r="I3026" t="s">
        <v>9639</v>
      </c>
      <c r="J3026" t="s">
        <v>9983</v>
      </c>
      <c r="K3026" t="s">
        <v>10929</v>
      </c>
      <c r="L3026">
        <v>2</v>
      </c>
      <c r="M3026">
        <v>2</v>
      </c>
      <c r="N3026">
        <v>2</v>
      </c>
      <c r="Q3026" t="s">
        <v>11473</v>
      </c>
      <c r="R3026" t="str">
        <f t="shared" si="47"/>
        <v>Micro</v>
      </c>
    </row>
    <row r="3027" spans="1:18" x14ac:dyDescent="0.25">
      <c r="A3027">
        <v>116028</v>
      </c>
      <c r="B3027">
        <v>2</v>
      </c>
      <c r="C3027" t="s">
        <v>2662</v>
      </c>
      <c r="D3027" t="s">
        <v>6088</v>
      </c>
      <c r="E3027" t="s">
        <v>9163</v>
      </c>
      <c r="H3027">
        <v>42326</v>
      </c>
      <c r="I3027" t="s">
        <v>9646</v>
      </c>
      <c r="J3027" t="s">
        <v>10136</v>
      </c>
      <c r="K3027" t="s">
        <v>10938</v>
      </c>
      <c r="L3027">
        <v>4</v>
      </c>
      <c r="M3027">
        <v>4</v>
      </c>
      <c r="O3027">
        <v>16420</v>
      </c>
      <c r="P3027" t="s">
        <v>11153</v>
      </c>
      <c r="Q3027" t="s">
        <v>11474</v>
      </c>
      <c r="R3027" t="str">
        <f t="shared" si="47"/>
        <v>Desconhecido</v>
      </c>
    </row>
    <row r="3028" spans="1:18" x14ac:dyDescent="0.25">
      <c r="A3028">
        <v>156872</v>
      </c>
      <c r="B3028">
        <v>2</v>
      </c>
      <c r="C3028" t="s">
        <v>2663</v>
      </c>
      <c r="D3028" t="s">
        <v>6089</v>
      </c>
      <c r="E3028" t="s">
        <v>9164</v>
      </c>
      <c r="H3028">
        <v>17690</v>
      </c>
      <c r="I3028" t="s">
        <v>9644</v>
      </c>
      <c r="J3028" t="s">
        <v>10106</v>
      </c>
      <c r="K3028" t="s">
        <v>11311</v>
      </c>
      <c r="L3028">
        <v>2</v>
      </c>
      <c r="M3028">
        <v>2</v>
      </c>
      <c r="O3028">
        <v>30386</v>
      </c>
      <c r="P3028" t="s">
        <v>10695</v>
      </c>
      <c r="Q3028" t="s">
        <v>11473</v>
      </c>
      <c r="R3028" t="str">
        <f t="shared" si="47"/>
        <v>Desconhecido</v>
      </c>
    </row>
    <row r="3029" spans="1:18" x14ac:dyDescent="0.25">
      <c r="A3029">
        <v>168306</v>
      </c>
      <c r="B3029">
        <v>2</v>
      </c>
      <c r="C3029" t="s">
        <v>2664</v>
      </c>
      <c r="D3029" t="s">
        <v>6090</v>
      </c>
      <c r="E3029" t="s">
        <v>9165</v>
      </c>
      <c r="H3029">
        <v>48161</v>
      </c>
      <c r="I3029" t="s">
        <v>9637</v>
      </c>
      <c r="J3029" t="s">
        <v>10091</v>
      </c>
      <c r="K3029" t="s">
        <v>10882</v>
      </c>
      <c r="L3029">
        <v>2</v>
      </c>
      <c r="M3029">
        <v>2</v>
      </c>
      <c r="N3029">
        <v>2</v>
      </c>
      <c r="O3029">
        <v>32847</v>
      </c>
      <c r="P3029" t="s">
        <v>10755</v>
      </c>
      <c r="Q3029" t="s">
        <v>11474</v>
      </c>
      <c r="R3029" t="str">
        <f t="shared" si="47"/>
        <v>Micro</v>
      </c>
    </row>
    <row r="3030" spans="1:18" x14ac:dyDescent="0.25">
      <c r="A3030">
        <v>86857</v>
      </c>
      <c r="B3030">
        <v>2</v>
      </c>
      <c r="C3030" t="s">
        <v>2665</v>
      </c>
      <c r="D3030" t="s">
        <v>6091</v>
      </c>
      <c r="E3030" t="s">
        <v>9166</v>
      </c>
      <c r="H3030">
        <v>26197</v>
      </c>
      <c r="I3030" t="s">
        <v>9656</v>
      </c>
      <c r="J3030" t="s">
        <v>10247</v>
      </c>
      <c r="K3030" t="s">
        <v>11052</v>
      </c>
      <c r="L3030">
        <v>3</v>
      </c>
      <c r="M3030">
        <v>3</v>
      </c>
      <c r="N3030">
        <v>2</v>
      </c>
      <c r="O3030">
        <v>5731</v>
      </c>
      <c r="P3030" t="s">
        <v>10851</v>
      </c>
      <c r="Q3030" t="s">
        <v>11474</v>
      </c>
      <c r="R3030" t="str">
        <f t="shared" si="47"/>
        <v>Micro</v>
      </c>
    </row>
    <row r="3031" spans="1:18" x14ac:dyDescent="0.25">
      <c r="A3031">
        <v>73673</v>
      </c>
      <c r="B3031">
        <v>2</v>
      </c>
      <c r="C3031" t="s">
        <v>2666</v>
      </c>
      <c r="D3031" t="s">
        <v>6092</v>
      </c>
      <c r="E3031" t="s">
        <v>9167</v>
      </c>
      <c r="H3031">
        <v>5022</v>
      </c>
      <c r="I3031" t="s">
        <v>9654</v>
      </c>
      <c r="J3031" t="s">
        <v>10445</v>
      </c>
      <c r="K3031" t="s">
        <v>11310</v>
      </c>
      <c r="L3031">
        <v>2</v>
      </c>
      <c r="M3031">
        <v>2</v>
      </c>
      <c r="N3031">
        <v>2</v>
      </c>
      <c r="O3031">
        <v>13925</v>
      </c>
      <c r="P3031" t="s">
        <v>11190</v>
      </c>
      <c r="Q3031" t="s">
        <v>11475</v>
      </c>
      <c r="R3031" t="str">
        <f t="shared" si="47"/>
        <v>Micro</v>
      </c>
    </row>
    <row r="3032" spans="1:18" x14ac:dyDescent="0.25">
      <c r="A3032">
        <v>185017</v>
      </c>
      <c r="B3032">
        <v>2</v>
      </c>
      <c r="C3032" t="s">
        <v>2667</v>
      </c>
      <c r="D3032" t="s">
        <v>6093</v>
      </c>
      <c r="E3032" t="s">
        <v>9168</v>
      </c>
      <c r="H3032">
        <v>28433</v>
      </c>
      <c r="I3032" t="s">
        <v>9638</v>
      </c>
      <c r="J3032" t="s">
        <v>9804</v>
      </c>
      <c r="K3032" t="s">
        <v>10701</v>
      </c>
      <c r="L3032">
        <v>2</v>
      </c>
      <c r="M3032">
        <v>2</v>
      </c>
      <c r="N3032">
        <v>2</v>
      </c>
      <c r="Q3032" t="s">
        <v>11473</v>
      </c>
      <c r="R3032" t="str">
        <f t="shared" si="47"/>
        <v>Micro</v>
      </c>
    </row>
    <row r="3033" spans="1:18" x14ac:dyDescent="0.25">
      <c r="A3033">
        <v>134111</v>
      </c>
      <c r="B3033">
        <v>2</v>
      </c>
      <c r="C3033" t="s">
        <v>2668</v>
      </c>
      <c r="D3033" t="s">
        <v>6094</v>
      </c>
      <c r="E3033" t="s">
        <v>9169</v>
      </c>
      <c r="H3033">
        <v>28433</v>
      </c>
      <c r="I3033" t="s">
        <v>9638</v>
      </c>
      <c r="J3033" t="s">
        <v>9954</v>
      </c>
      <c r="K3033" t="s">
        <v>10749</v>
      </c>
      <c r="L3033">
        <v>4</v>
      </c>
      <c r="M3033">
        <v>4</v>
      </c>
      <c r="N3033">
        <v>2</v>
      </c>
      <c r="Q3033" t="s">
        <v>11473</v>
      </c>
      <c r="R3033" t="str">
        <f t="shared" si="47"/>
        <v>Micro</v>
      </c>
    </row>
    <row r="3034" spans="1:18" x14ac:dyDescent="0.25">
      <c r="A3034">
        <v>6109</v>
      </c>
      <c r="B3034">
        <v>2</v>
      </c>
      <c r="C3034" t="s">
        <v>2669</v>
      </c>
      <c r="D3034" t="s">
        <v>6095</v>
      </c>
      <c r="E3034" t="s">
        <v>9170</v>
      </c>
      <c r="H3034">
        <v>102882</v>
      </c>
      <c r="I3034" t="s">
        <v>9641</v>
      </c>
      <c r="J3034" t="s">
        <v>10253</v>
      </c>
      <c r="K3034" t="s">
        <v>11059</v>
      </c>
      <c r="L3034">
        <v>2</v>
      </c>
      <c r="M3034">
        <v>2</v>
      </c>
      <c r="O3034">
        <v>19551</v>
      </c>
      <c r="P3034" t="s">
        <v>11063</v>
      </c>
      <c r="Q3034" t="s">
        <v>11474</v>
      </c>
      <c r="R3034" t="str">
        <f t="shared" si="47"/>
        <v>Desconhecido</v>
      </c>
    </row>
    <row r="3035" spans="1:18" x14ac:dyDescent="0.25">
      <c r="A3035">
        <v>108792</v>
      </c>
      <c r="B3035">
        <v>2</v>
      </c>
      <c r="C3035" t="s">
        <v>2670</v>
      </c>
      <c r="D3035" t="s">
        <v>6096</v>
      </c>
      <c r="E3035" t="s">
        <v>9171</v>
      </c>
      <c r="H3035">
        <v>104126</v>
      </c>
      <c r="I3035" t="s">
        <v>9647</v>
      </c>
      <c r="J3035" t="s">
        <v>10160</v>
      </c>
      <c r="K3035" t="s">
        <v>11209</v>
      </c>
      <c r="L3035">
        <v>4</v>
      </c>
      <c r="M3035">
        <v>4</v>
      </c>
      <c r="N3035">
        <v>2</v>
      </c>
      <c r="O3035">
        <v>14878</v>
      </c>
      <c r="P3035" t="s">
        <v>10842</v>
      </c>
      <c r="Q3035" t="s">
        <v>11473</v>
      </c>
      <c r="R3035" t="str">
        <f t="shared" si="47"/>
        <v>Micro</v>
      </c>
    </row>
    <row r="3036" spans="1:18" x14ac:dyDescent="0.25">
      <c r="A3036">
        <v>108793</v>
      </c>
      <c r="B3036">
        <v>2</v>
      </c>
      <c r="C3036" t="s">
        <v>2670</v>
      </c>
      <c r="D3036" t="s">
        <v>6097</v>
      </c>
      <c r="E3036" t="s">
        <v>9171</v>
      </c>
      <c r="H3036">
        <v>104126</v>
      </c>
      <c r="I3036" t="s">
        <v>9647</v>
      </c>
      <c r="J3036" t="s">
        <v>10364</v>
      </c>
      <c r="K3036" t="s">
        <v>11209</v>
      </c>
      <c r="L3036">
        <v>4</v>
      </c>
      <c r="M3036">
        <v>4</v>
      </c>
      <c r="N3036">
        <v>2</v>
      </c>
      <c r="O3036">
        <v>14879</v>
      </c>
      <c r="P3036" t="s">
        <v>10842</v>
      </c>
      <c r="Q3036" t="s">
        <v>11473</v>
      </c>
      <c r="R3036" t="str">
        <f t="shared" si="47"/>
        <v>Micro</v>
      </c>
    </row>
    <row r="3037" spans="1:18" x14ac:dyDescent="0.25">
      <c r="A3037">
        <v>187644</v>
      </c>
      <c r="B3037">
        <v>2</v>
      </c>
      <c r="C3037" t="s">
        <v>2671</v>
      </c>
      <c r="D3037" t="s">
        <v>6098</v>
      </c>
      <c r="E3037" t="s">
        <v>9172</v>
      </c>
      <c r="H3037">
        <v>80050</v>
      </c>
      <c r="I3037" t="s">
        <v>9635</v>
      </c>
      <c r="J3037" t="s">
        <v>10057</v>
      </c>
      <c r="K3037" t="s">
        <v>11155</v>
      </c>
      <c r="L3037">
        <v>2</v>
      </c>
      <c r="M3037">
        <v>2</v>
      </c>
      <c r="N3037">
        <v>2</v>
      </c>
      <c r="Q3037" t="s">
        <v>11473</v>
      </c>
      <c r="R3037" t="str">
        <f t="shared" si="47"/>
        <v>Micro</v>
      </c>
    </row>
    <row r="3038" spans="1:18" x14ac:dyDescent="0.25">
      <c r="A3038">
        <v>103862</v>
      </c>
      <c r="B3038">
        <v>2</v>
      </c>
      <c r="C3038" t="s">
        <v>2672</v>
      </c>
      <c r="D3038" t="s">
        <v>6099</v>
      </c>
      <c r="E3038" t="s">
        <v>9173</v>
      </c>
      <c r="H3038">
        <v>80050</v>
      </c>
      <c r="I3038" t="s">
        <v>9635</v>
      </c>
      <c r="J3038" t="s">
        <v>10151</v>
      </c>
      <c r="K3038" t="s">
        <v>10951</v>
      </c>
      <c r="L3038">
        <v>2</v>
      </c>
      <c r="M3038">
        <v>2</v>
      </c>
      <c r="N3038">
        <v>2</v>
      </c>
      <c r="O3038">
        <v>32010</v>
      </c>
      <c r="P3038" t="s">
        <v>10611</v>
      </c>
      <c r="Q3038" t="s">
        <v>11473</v>
      </c>
      <c r="R3038" t="str">
        <f t="shared" si="47"/>
        <v>Micro</v>
      </c>
    </row>
    <row r="3039" spans="1:18" x14ac:dyDescent="0.25">
      <c r="A3039">
        <v>73210</v>
      </c>
      <c r="B3039">
        <v>2</v>
      </c>
      <c r="C3039" t="s">
        <v>2673</v>
      </c>
      <c r="D3039" t="s">
        <v>6100</v>
      </c>
      <c r="E3039" t="s">
        <v>9174</v>
      </c>
      <c r="H3039">
        <v>26197</v>
      </c>
      <c r="I3039" t="s">
        <v>9656</v>
      </c>
      <c r="J3039" t="s">
        <v>9827</v>
      </c>
      <c r="K3039" t="s">
        <v>10635</v>
      </c>
      <c r="L3039">
        <v>2</v>
      </c>
      <c r="M3039">
        <v>2</v>
      </c>
      <c r="N3039">
        <v>2</v>
      </c>
      <c r="O3039">
        <v>58095</v>
      </c>
      <c r="P3039" t="s">
        <v>10697</v>
      </c>
      <c r="Q3039" t="s">
        <v>11474</v>
      </c>
      <c r="R3039" t="str">
        <f t="shared" si="47"/>
        <v>Micro</v>
      </c>
    </row>
    <row r="3040" spans="1:18" x14ac:dyDescent="0.25">
      <c r="A3040">
        <v>137824</v>
      </c>
      <c r="B3040">
        <v>2</v>
      </c>
      <c r="C3040" t="s">
        <v>2674</v>
      </c>
      <c r="D3040" t="s">
        <v>6101</v>
      </c>
      <c r="E3040" t="s">
        <v>9175</v>
      </c>
      <c r="H3040">
        <v>124889</v>
      </c>
      <c r="I3040" t="s">
        <v>9655</v>
      </c>
      <c r="J3040" t="s">
        <v>9987</v>
      </c>
      <c r="K3040" t="s">
        <v>10784</v>
      </c>
      <c r="L3040">
        <v>3</v>
      </c>
      <c r="M3040">
        <v>3</v>
      </c>
      <c r="Q3040" t="s">
        <v>11473</v>
      </c>
      <c r="R3040" t="str">
        <f t="shared" si="47"/>
        <v>Desconhecido</v>
      </c>
    </row>
    <row r="3041" spans="1:18" x14ac:dyDescent="0.25">
      <c r="A3041">
        <v>207918</v>
      </c>
      <c r="B3041">
        <v>2</v>
      </c>
      <c r="C3041" t="s">
        <v>2675</v>
      </c>
      <c r="D3041" t="s">
        <v>6102</v>
      </c>
      <c r="E3041" t="s">
        <v>9176</v>
      </c>
      <c r="H3041">
        <v>104126</v>
      </c>
      <c r="I3041" t="s">
        <v>9647</v>
      </c>
      <c r="J3041" t="s">
        <v>9801</v>
      </c>
      <c r="K3041" t="s">
        <v>10613</v>
      </c>
      <c r="L3041">
        <v>2</v>
      </c>
      <c r="M3041">
        <v>2</v>
      </c>
      <c r="O3041">
        <v>47054</v>
      </c>
      <c r="P3041" t="s">
        <v>10523</v>
      </c>
      <c r="Q3041" t="s">
        <v>11473</v>
      </c>
      <c r="R3041" t="str">
        <f t="shared" si="47"/>
        <v>Desconhecido</v>
      </c>
    </row>
    <row r="3042" spans="1:18" x14ac:dyDescent="0.25">
      <c r="A3042">
        <v>123208</v>
      </c>
      <c r="B3042">
        <v>2</v>
      </c>
      <c r="C3042" t="s">
        <v>2676</v>
      </c>
      <c r="D3042" t="s">
        <v>6103</v>
      </c>
      <c r="E3042" t="s">
        <v>9177</v>
      </c>
      <c r="H3042">
        <v>86334</v>
      </c>
      <c r="I3042" t="s">
        <v>9639</v>
      </c>
      <c r="J3042" t="s">
        <v>10176</v>
      </c>
      <c r="K3042" t="s">
        <v>10973</v>
      </c>
      <c r="L3042">
        <v>2</v>
      </c>
      <c r="M3042">
        <v>2</v>
      </c>
      <c r="O3042">
        <v>24599</v>
      </c>
      <c r="P3042" t="s">
        <v>11178</v>
      </c>
      <c r="Q3042" t="s">
        <v>11473</v>
      </c>
      <c r="R3042" t="str">
        <f t="shared" si="47"/>
        <v>Desconhecido</v>
      </c>
    </row>
    <row r="3043" spans="1:18" x14ac:dyDescent="0.25">
      <c r="A3043">
        <v>130389</v>
      </c>
      <c r="B3043">
        <v>2</v>
      </c>
      <c r="C3043" t="s">
        <v>2677</v>
      </c>
      <c r="D3043" t="s">
        <v>6104</v>
      </c>
      <c r="E3043" t="s">
        <v>9178</v>
      </c>
      <c r="H3043">
        <v>42326</v>
      </c>
      <c r="I3043" t="s">
        <v>9646</v>
      </c>
      <c r="J3043" t="s">
        <v>9749</v>
      </c>
      <c r="K3043" t="s">
        <v>10566</v>
      </c>
      <c r="L3043">
        <v>4</v>
      </c>
      <c r="M3043">
        <v>4</v>
      </c>
      <c r="O3043">
        <v>34134</v>
      </c>
      <c r="P3043" t="s">
        <v>10949</v>
      </c>
      <c r="Q3043" t="s">
        <v>11474</v>
      </c>
      <c r="R3043" t="str">
        <f t="shared" si="47"/>
        <v>Desconhecido</v>
      </c>
    </row>
    <row r="3044" spans="1:18" x14ac:dyDescent="0.25">
      <c r="A3044">
        <v>185388</v>
      </c>
      <c r="B3044">
        <v>2</v>
      </c>
      <c r="C3044" t="s">
        <v>2678</v>
      </c>
      <c r="D3044" t="s">
        <v>6105</v>
      </c>
      <c r="E3044" t="s">
        <v>9179</v>
      </c>
      <c r="H3044">
        <v>102168</v>
      </c>
      <c r="I3044" t="s">
        <v>9636</v>
      </c>
      <c r="J3044" t="s">
        <v>9775</v>
      </c>
      <c r="K3044" t="s">
        <v>10591</v>
      </c>
      <c r="L3044">
        <v>2</v>
      </c>
      <c r="M3044">
        <v>2</v>
      </c>
      <c r="N3044">
        <v>2</v>
      </c>
      <c r="Q3044" t="s">
        <v>11473</v>
      </c>
      <c r="R3044" t="str">
        <f t="shared" si="47"/>
        <v>Micro</v>
      </c>
    </row>
    <row r="3045" spans="1:18" x14ac:dyDescent="0.25">
      <c r="A3045">
        <v>18459</v>
      </c>
      <c r="B3045">
        <v>2</v>
      </c>
      <c r="C3045" t="s">
        <v>2679</v>
      </c>
      <c r="D3045" t="s">
        <v>6106</v>
      </c>
      <c r="E3045" t="s">
        <v>9180</v>
      </c>
      <c r="H3045">
        <v>5022</v>
      </c>
      <c r="I3045" t="s">
        <v>9654</v>
      </c>
      <c r="J3045" t="s">
        <v>9971</v>
      </c>
      <c r="K3045" t="s">
        <v>10906</v>
      </c>
      <c r="L3045">
        <v>2</v>
      </c>
      <c r="M3045">
        <v>4</v>
      </c>
      <c r="O3045">
        <v>50549</v>
      </c>
      <c r="P3045" t="s">
        <v>11413</v>
      </c>
      <c r="Q3045" t="s">
        <v>11475</v>
      </c>
      <c r="R3045" t="str">
        <f t="shared" si="47"/>
        <v>Desconhecido</v>
      </c>
    </row>
    <row r="3046" spans="1:18" x14ac:dyDescent="0.25">
      <c r="A3046">
        <v>103137</v>
      </c>
      <c r="B3046">
        <v>2</v>
      </c>
      <c r="C3046" t="s">
        <v>2680</v>
      </c>
      <c r="D3046" t="s">
        <v>6107</v>
      </c>
      <c r="E3046" t="s">
        <v>9181</v>
      </c>
      <c r="H3046">
        <v>31062</v>
      </c>
      <c r="I3046" t="s">
        <v>9649</v>
      </c>
      <c r="J3046" t="s">
        <v>10276</v>
      </c>
      <c r="K3046" t="s">
        <v>11093</v>
      </c>
      <c r="L3046">
        <v>4</v>
      </c>
      <c r="M3046">
        <v>4</v>
      </c>
      <c r="N3046">
        <v>2</v>
      </c>
      <c r="O3046">
        <v>22148</v>
      </c>
      <c r="P3046" t="s">
        <v>11022</v>
      </c>
      <c r="Q3046" t="s">
        <v>11474</v>
      </c>
      <c r="R3046" t="str">
        <f t="shared" si="47"/>
        <v>Micro</v>
      </c>
    </row>
    <row r="3047" spans="1:18" x14ac:dyDescent="0.25">
      <c r="A3047">
        <v>129045</v>
      </c>
      <c r="B3047">
        <v>2</v>
      </c>
      <c r="C3047" t="s">
        <v>2681</v>
      </c>
      <c r="D3047" t="s">
        <v>6108</v>
      </c>
      <c r="E3047" t="s">
        <v>9182</v>
      </c>
      <c r="H3047">
        <v>79382</v>
      </c>
      <c r="I3047" t="s">
        <v>9645</v>
      </c>
      <c r="J3047" t="s">
        <v>9688</v>
      </c>
      <c r="K3047" t="s">
        <v>10509</v>
      </c>
      <c r="L3047">
        <v>2</v>
      </c>
      <c r="M3047">
        <v>2</v>
      </c>
      <c r="O3047">
        <v>21069</v>
      </c>
      <c r="P3047" t="s">
        <v>10509</v>
      </c>
      <c r="Q3047" t="s">
        <v>11473</v>
      </c>
      <c r="R3047" t="str">
        <f t="shared" si="47"/>
        <v>Desconhecido</v>
      </c>
    </row>
    <row r="3048" spans="1:18" x14ac:dyDescent="0.25">
      <c r="A3048">
        <v>82311</v>
      </c>
      <c r="B3048">
        <v>2</v>
      </c>
      <c r="C3048" t="s">
        <v>2682</v>
      </c>
      <c r="D3048" t="s">
        <v>6109</v>
      </c>
      <c r="E3048" t="s">
        <v>9183</v>
      </c>
      <c r="H3048">
        <v>28433</v>
      </c>
      <c r="I3048" t="s">
        <v>9638</v>
      </c>
      <c r="J3048" t="s">
        <v>9881</v>
      </c>
      <c r="K3048" t="s">
        <v>10695</v>
      </c>
      <c r="L3048">
        <v>4</v>
      </c>
      <c r="M3048">
        <v>4</v>
      </c>
      <c r="O3048">
        <v>30197</v>
      </c>
      <c r="P3048" t="s">
        <v>10908</v>
      </c>
      <c r="Q3048" t="s">
        <v>11473</v>
      </c>
      <c r="R3048" t="str">
        <f t="shared" si="47"/>
        <v>Desconhecido</v>
      </c>
    </row>
    <row r="3049" spans="1:18" x14ac:dyDescent="0.25">
      <c r="A3049">
        <v>6494</v>
      </c>
      <c r="B3049">
        <v>2</v>
      </c>
      <c r="C3049" t="s">
        <v>2683</v>
      </c>
      <c r="D3049" t="s">
        <v>6110</v>
      </c>
      <c r="E3049" t="s">
        <v>9184</v>
      </c>
      <c r="H3049">
        <v>104126</v>
      </c>
      <c r="I3049" t="s">
        <v>9647</v>
      </c>
      <c r="J3049" t="s">
        <v>9857</v>
      </c>
      <c r="K3049" t="s">
        <v>10667</v>
      </c>
      <c r="L3049">
        <v>4</v>
      </c>
      <c r="M3049">
        <v>4</v>
      </c>
      <c r="O3049">
        <v>50056</v>
      </c>
      <c r="P3049" t="s">
        <v>11368</v>
      </c>
      <c r="Q3049" t="s">
        <v>11473</v>
      </c>
      <c r="R3049" t="str">
        <f t="shared" si="47"/>
        <v>Desconhecido</v>
      </c>
    </row>
    <row r="3050" spans="1:18" x14ac:dyDescent="0.25">
      <c r="A3050">
        <v>178495</v>
      </c>
      <c r="B3050">
        <v>2</v>
      </c>
      <c r="C3050" t="s">
        <v>2684</v>
      </c>
      <c r="D3050" t="s">
        <v>6111</v>
      </c>
      <c r="E3050" t="s">
        <v>9185</v>
      </c>
      <c r="H3050">
        <v>79382</v>
      </c>
      <c r="I3050" t="s">
        <v>9645</v>
      </c>
      <c r="J3050" t="s">
        <v>10078</v>
      </c>
      <c r="K3050" t="s">
        <v>10868</v>
      </c>
      <c r="L3050">
        <v>4</v>
      </c>
      <c r="M3050">
        <v>4</v>
      </c>
      <c r="O3050">
        <v>35465</v>
      </c>
      <c r="P3050" t="s">
        <v>10945</v>
      </c>
      <c r="Q3050" t="s">
        <v>11473</v>
      </c>
      <c r="R3050" t="str">
        <f t="shared" si="47"/>
        <v>Desconhecido</v>
      </c>
    </row>
    <row r="3051" spans="1:18" x14ac:dyDescent="0.25">
      <c r="A3051">
        <v>123302</v>
      </c>
      <c r="B3051">
        <v>2</v>
      </c>
      <c r="C3051" t="s">
        <v>2685</v>
      </c>
      <c r="D3051" t="s">
        <v>6112</v>
      </c>
      <c r="E3051" t="s">
        <v>9186</v>
      </c>
      <c r="H3051">
        <v>42326</v>
      </c>
      <c r="I3051" t="s">
        <v>9646</v>
      </c>
      <c r="J3051" t="s">
        <v>9843</v>
      </c>
      <c r="K3051" t="s">
        <v>10650</v>
      </c>
      <c r="L3051">
        <v>2</v>
      </c>
      <c r="M3051">
        <v>2</v>
      </c>
      <c r="O3051">
        <v>52048</v>
      </c>
      <c r="P3051" t="s">
        <v>11425</v>
      </c>
      <c r="Q3051" t="s">
        <v>11474</v>
      </c>
      <c r="R3051" t="str">
        <f t="shared" si="47"/>
        <v>Desconhecido</v>
      </c>
    </row>
    <row r="3052" spans="1:18" x14ac:dyDescent="0.25">
      <c r="A3052">
        <v>135594</v>
      </c>
      <c r="B3052">
        <v>2</v>
      </c>
      <c r="C3052" t="s">
        <v>2686</v>
      </c>
      <c r="D3052" t="s">
        <v>6113</v>
      </c>
      <c r="E3052" t="s">
        <v>9187</v>
      </c>
      <c r="H3052">
        <v>31062</v>
      </c>
      <c r="I3052" t="s">
        <v>9649</v>
      </c>
      <c r="J3052" t="s">
        <v>10142</v>
      </c>
      <c r="K3052" t="s">
        <v>10946</v>
      </c>
      <c r="L3052">
        <v>3</v>
      </c>
      <c r="M3052">
        <v>3</v>
      </c>
      <c r="O3052">
        <v>23646</v>
      </c>
      <c r="P3052" t="s">
        <v>11313</v>
      </c>
      <c r="Q3052" t="s">
        <v>11474</v>
      </c>
      <c r="R3052" t="str">
        <f t="shared" si="47"/>
        <v>Desconhecido</v>
      </c>
    </row>
    <row r="3053" spans="1:18" x14ac:dyDescent="0.25">
      <c r="A3053">
        <v>97316</v>
      </c>
      <c r="B3053">
        <v>2</v>
      </c>
      <c r="C3053" t="s">
        <v>2687</v>
      </c>
      <c r="D3053" t="s">
        <v>6114</v>
      </c>
      <c r="E3053" t="s">
        <v>9188</v>
      </c>
      <c r="H3053">
        <v>80050</v>
      </c>
      <c r="I3053" t="s">
        <v>9635</v>
      </c>
      <c r="J3053" t="s">
        <v>10093</v>
      </c>
      <c r="K3053" t="s">
        <v>10885</v>
      </c>
      <c r="L3053">
        <v>2</v>
      </c>
      <c r="M3053">
        <v>2</v>
      </c>
      <c r="N3053">
        <v>2</v>
      </c>
      <c r="Q3053" t="s">
        <v>11473</v>
      </c>
      <c r="R3053" t="str">
        <f t="shared" si="47"/>
        <v>Micro</v>
      </c>
    </row>
    <row r="3054" spans="1:18" x14ac:dyDescent="0.25">
      <c r="A3054">
        <v>11475</v>
      </c>
      <c r="B3054">
        <v>2</v>
      </c>
      <c r="C3054" t="s">
        <v>2688</v>
      </c>
      <c r="D3054" t="s">
        <v>6115</v>
      </c>
      <c r="E3054" t="s">
        <v>9189</v>
      </c>
      <c r="H3054">
        <v>102168</v>
      </c>
      <c r="I3054" t="s">
        <v>9636</v>
      </c>
      <c r="J3054" t="s">
        <v>10038</v>
      </c>
      <c r="K3054" t="s">
        <v>10831</v>
      </c>
      <c r="L3054">
        <v>3</v>
      </c>
      <c r="M3054">
        <v>3</v>
      </c>
      <c r="O3054">
        <v>26169</v>
      </c>
      <c r="P3054" t="s">
        <v>10732</v>
      </c>
      <c r="Q3054" t="s">
        <v>11473</v>
      </c>
      <c r="R3054" t="str">
        <f t="shared" si="47"/>
        <v>Desconhecido</v>
      </c>
    </row>
    <row r="3055" spans="1:18" x14ac:dyDescent="0.25">
      <c r="A3055">
        <v>39882</v>
      </c>
      <c r="B3055">
        <v>2</v>
      </c>
      <c r="C3055" t="s">
        <v>2689</v>
      </c>
      <c r="D3055" t="s">
        <v>6116</v>
      </c>
      <c r="E3055" t="s">
        <v>9190</v>
      </c>
      <c r="H3055">
        <v>86334</v>
      </c>
      <c r="I3055" t="s">
        <v>9639</v>
      </c>
      <c r="J3055" t="s">
        <v>10040</v>
      </c>
      <c r="K3055" t="s">
        <v>10833</v>
      </c>
      <c r="L3055">
        <v>4</v>
      </c>
      <c r="M3055">
        <v>4</v>
      </c>
      <c r="N3055">
        <v>2</v>
      </c>
      <c r="Q3055" t="s">
        <v>11473</v>
      </c>
      <c r="R3055" t="str">
        <f t="shared" si="47"/>
        <v>Micro</v>
      </c>
    </row>
    <row r="3056" spans="1:18" x14ac:dyDescent="0.25">
      <c r="A3056">
        <v>89757</v>
      </c>
      <c r="B3056">
        <v>2</v>
      </c>
      <c r="C3056" t="s">
        <v>2690</v>
      </c>
      <c r="D3056" t="s">
        <v>6117</v>
      </c>
      <c r="E3056" t="s">
        <v>9191</v>
      </c>
      <c r="H3056">
        <v>79382</v>
      </c>
      <c r="I3056" t="s">
        <v>9645</v>
      </c>
      <c r="J3056" t="s">
        <v>10382</v>
      </c>
      <c r="K3056" t="s">
        <v>11231</v>
      </c>
      <c r="L3056">
        <v>2</v>
      </c>
      <c r="M3056">
        <v>2</v>
      </c>
      <c r="N3056">
        <v>2</v>
      </c>
      <c r="Q3056" t="s">
        <v>11473</v>
      </c>
      <c r="R3056" t="str">
        <f t="shared" si="47"/>
        <v>Micro</v>
      </c>
    </row>
    <row r="3057" spans="1:18" x14ac:dyDescent="0.25">
      <c r="A3057">
        <v>73762</v>
      </c>
      <c r="B3057">
        <v>2</v>
      </c>
      <c r="C3057" t="s">
        <v>2691</v>
      </c>
      <c r="D3057" t="s">
        <v>6118</v>
      </c>
      <c r="E3057" t="s">
        <v>9192</v>
      </c>
      <c r="H3057">
        <v>104126</v>
      </c>
      <c r="I3057" t="s">
        <v>9647</v>
      </c>
      <c r="J3057" t="s">
        <v>10446</v>
      </c>
      <c r="K3057" t="s">
        <v>11312</v>
      </c>
      <c r="L3057">
        <v>2</v>
      </c>
      <c r="M3057">
        <v>2</v>
      </c>
      <c r="N3057">
        <v>2</v>
      </c>
      <c r="Q3057" t="s">
        <v>11473</v>
      </c>
      <c r="R3057" t="str">
        <f t="shared" si="47"/>
        <v>Micro</v>
      </c>
    </row>
    <row r="3058" spans="1:18" x14ac:dyDescent="0.25">
      <c r="A3058">
        <v>24102</v>
      </c>
      <c r="B3058">
        <v>2</v>
      </c>
      <c r="C3058" t="s">
        <v>2692</v>
      </c>
      <c r="D3058" t="s">
        <v>6119</v>
      </c>
      <c r="E3058" t="s">
        <v>9193</v>
      </c>
      <c r="H3058">
        <v>192564</v>
      </c>
      <c r="I3058" t="s">
        <v>9659</v>
      </c>
      <c r="J3058" t="s">
        <v>9957</v>
      </c>
      <c r="K3058" t="s">
        <v>10753</v>
      </c>
      <c r="L3058">
        <v>2</v>
      </c>
      <c r="M3058">
        <v>2</v>
      </c>
      <c r="O3058">
        <v>23121</v>
      </c>
      <c r="P3058" t="s">
        <v>10879</v>
      </c>
      <c r="Q3058" t="s">
        <v>11473</v>
      </c>
      <c r="R3058" t="str">
        <f t="shared" si="47"/>
        <v>Desconhecido</v>
      </c>
    </row>
    <row r="3059" spans="1:18" x14ac:dyDescent="0.25">
      <c r="A3059">
        <v>36198</v>
      </c>
      <c r="B3059">
        <v>2</v>
      </c>
      <c r="C3059" t="s">
        <v>2693</v>
      </c>
      <c r="D3059" t="s">
        <v>6120</v>
      </c>
      <c r="E3059" t="s">
        <v>9194</v>
      </c>
      <c r="H3059">
        <v>79382</v>
      </c>
      <c r="I3059" t="s">
        <v>9645</v>
      </c>
      <c r="J3059" t="s">
        <v>9784</v>
      </c>
      <c r="K3059" t="s">
        <v>10766</v>
      </c>
      <c r="L3059">
        <v>4</v>
      </c>
      <c r="M3059">
        <v>4</v>
      </c>
      <c r="O3059">
        <v>34238</v>
      </c>
      <c r="P3059" t="s">
        <v>10929</v>
      </c>
      <c r="Q3059" t="s">
        <v>11473</v>
      </c>
      <c r="R3059" t="str">
        <f t="shared" si="47"/>
        <v>Desconhecido</v>
      </c>
    </row>
    <row r="3060" spans="1:18" x14ac:dyDescent="0.25">
      <c r="A3060">
        <v>82532</v>
      </c>
      <c r="B3060">
        <v>2</v>
      </c>
      <c r="C3060" t="s">
        <v>2694</v>
      </c>
      <c r="D3060" t="s">
        <v>6121</v>
      </c>
      <c r="E3060" t="s">
        <v>9195</v>
      </c>
      <c r="H3060">
        <v>26197</v>
      </c>
      <c r="I3060" t="s">
        <v>9656</v>
      </c>
      <c r="J3060" t="s">
        <v>10354</v>
      </c>
      <c r="K3060" t="s">
        <v>11021</v>
      </c>
      <c r="L3060">
        <v>2</v>
      </c>
      <c r="M3060">
        <v>2</v>
      </c>
      <c r="N3060">
        <v>2</v>
      </c>
      <c r="O3060">
        <v>3503</v>
      </c>
      <c r="P3060" t="s">
        <v>10997</v>
      </c>
      <c r="Q3060" t="s">
        <v>11474</v>
      </c>
      <c r="R3060" t="str">
        <f t="shared" si="47"/>
        <v>Micro</v>
      </c>
    </row>
    <row r="3061" spans="1:18" x14ac:dyDescent="0.25">
      <c r="A3061">
        <v>152168</v>
      </c>
      <c r="B3061">
        <v>2</v>
      </c>
      <c r="C3061" t="s">
        <v>2694</v>
      </c>
      <c r="D3061" t="s">
        <v>6122</v>
      </c>
      <c r="E3061" t="s">
        <v>9195</v>
      </c>
      <c r="H3061">
        <v>26197</v>
      </c>
      <c r="I3061" t="s">
        <v>9656</v>
      </c>
      <c r="J3061" t="s">
        <v>9973</v>
      </c>
      <c r="K3061" t="s">
        <v>11021</v>
      </c>
      <c r="L3061">
        <v>2</v>
      </c>
      <c r="M3061">
        <v>2</v>
      </c>
      <c r="N3061">
        <v>2</v>
      </c>
      <c r="Q3061" t="s">
        <v>11474</v>
      </c>
      <c r="R3061" t="str">
        <f t="shared" si="47"/>
        <v>Micro</v>
      </c>
    </row>
    <row r="3062" spans="1:18" x14ac:dyDescent="0.25">
      <c r="A3062">
        <v>94522</v>
      </c>
      <c r="B3062">
        <v>2</v>
      </c>
      <c r="C3062" t="s">
        <v>2695</v>
      </c>
      <c r="D3062" t="s">
        <v>6123</v>
      </c>
      <c r="E3062" t="s">
        <v>9196</v>
      </c>
      <c r="H3062">
        <v>28433</v>
      </c>
      <c r="I3062" t="s">
        <v>9638</v>
      </c>
      <c r="J3062" t="s">
        <v>9910</v>
      </c>
      <c r="K3062" t="s">
        <v>10708</v>
      </c>
      <c r="L3062">
        <v>2</v>
      </c>
      <c r="M3062">
        <v>2</v>
      </c>
      <c r="N3062">
        <v>2</v>
      </c>
      <c r="O3062">
        <v>37064</v>
      </c>
      <c r="P3062" t="s">
        <v>10893</v>
      </c>
      <c r="Q3062" t="s">
        <v>11473</v>
      </c>
      <c r="R3062" t="str">
        <f t="shared" si="47"/>
        <v>Micro</v>
      </c>
    </row>
    <row r="3063" spans="1:18" x14ac:dyDescent="0.25">
      <c r="A3063">
        <v>202043</v>
      </c>
      <c r="B3063">
        <v>2</v>
      </c>
      <c r="C3063" t="s">
        <v>2696</v>
      </c>
      <c r="D3063" t="s">
        <v>6124</v>
      </c>
      <c r="E3063" t="s">
        <v>9197</v>
      </c>
      <c r="H3063">
        <v>124889</v>
      </c>
      <c r="I3063" t="s">
        <v>9655</v>
      </c>
      <c r="J3063" t="s">
        <v>10375</v>
      </c>
      <c r="K3063" t="s">
        <v>11224</v>
      </c>
      <c r="L3063">
        <v>7</v>
      </c>
      <c r="M3063">
        <v>2</v>
      </c>
      <c r="N3063">
        <v>2</v>
      </c>
      <c r="Q3063" t="s">
        <v>11473</v>
      </c>
      <c r="R3063" t="str">
        <f t="shared" si="47"/>
        <v>Micro</v>
      </c>
    </row>
    <row r="3064" spans="1:18" x14ac:dyDescent="0.25">
      <c r="A3064">
        <v>135425</v>
      </c>
      <c r="B3064">
        <v>2</v>
      </c>
      <c r="C3064" t="s">
        <v>2697</v>
      </c>
      <c r="D3064" t="s">
        <v>6125</v>
      </c>
      <c r="E3064" t="s">
        <v>9198</v>
      </c>
      <c r="H3064">
        <v>5022</v>
      </c>
      <c r="I3064" t="s">
        <v>9654</v>
      </c>
      <c r="J3064" t="s">
        <v>10447</v>
      </c>
      <c r="K3064" t="s">
        <v>11313</v>
      </c>
      <c r="L3064">
        <v>2</v>
      </c>
      <c r="M3064">
        <v>2</v>
      </c>
      <c r="O3064">
        <v>23586</v>
      </c>
      <c r="P3064" t="s">
        <v>10550</v>
      </c>
      <c r="Q3064" t="s">
        <v>11475</v>
      </c>
      <c r="R3064" t="str">
        <f t="shared" si="47"/>
        <v>Desconhecido</v>
      </c>
    </row>
    <row r="3065" spans="1:18" x14ac:dyDescent="0.25">
      <c r="A3065">
        <v>122490</v>
      </c>
      <c r="B3065">
        <v>2</v>
      </c>
      <c r="C3065" t="s">
        <v>2698</v>
      </c>
      <c r="D3065" t="s">
        <v>6126</v>
      </c>
      <c r="E3065" t="s">
        <v>9199</v>
      </c>
      <c r="H3065">
        <v>42912</v>
      </c>
      <c r="I3065" t="s">
        <v>9642</v>
      </c>
      <c r="J3065" t="s">
        <v>9756</v>
      </c>
      <c r="K3065" t="s">
        <v>11079</v>
      </c>
      <c r="L3065">
        <v>4</v>
      </c>
      <c r="M3065">
        <v>4</v>
      </c>
      <c r="O3065">
        <v>39566</v>
      </c>
      <c r="P3065" t="s">
        <v>10812</v>
      </c>
      <c r="Q3065" t="s">
        <v>11475</v>
      </c>
      <c r="R3065" t="str">
        <f t="shared" si="47"/>
        <v>Desconhecido</v>
      </c>
    </row>
    <row r="3066" spans="1:18" x14ac:dyDescent="0.25">
      <c r="A3066">
        <v>46100</v>
      </c>
      <c r="B3066">
        <v>2</v>
      </c>
      <c r="C3066" t="s">
        <v>2699</v>
      </c>
      <c r="D3066" t="s">
        <v>6127</v>
      </c>
      <c r="E3066" t="s">
        <v>9199</v>
      </c>
      <c r="F3066">
        <v>8</v>
      </c>
      <c r="G3066" t="s">
        <v>9619</v>
      </c>
      <c r="H3066">
        <v>42912</v>
      </c>
      <c r="I3066" t="s">
        <v>9642</v>
      </c>
      <c r="J3066" t="s">
        <v>10448</v>
      </c>
      <c r="K3066" t="s">
        <v>11079</v>
      </c>
      <c r="L3066">
        <v>4</v>
      </c>
      <c r="M3066">
        <v>4</v>
      </c>
      <c r="N3066">
        <v>2</v>
      </c>
      <c r="O3066">
        <v>20852</v>
      </c>
      <c r="P3066" t="s">
        <v>11092</v>
      </c>
      <c r="Q3066" t="s">
        <v>11475</v>
      </c>
      <c r="R3066" t="str">
        <f t="shared" si="47"/>
        <v>Micro</v>
      </c>
    </row>
    <row r="3067" spans="1:18" x14ac:dyDescent="0.25">
      <c r="A3067">
        <v>21740</v>
      </c>
      <c r="B3067">
        <v>2</v>
      </c>
      <c r="C3067" t="s">
        <v>2700</v>
      </c>
      <c r="D3067" t="s">
        <v>6128</v>
      </c>
      <c r="E3067" t="s">
        <v>9199</v>
      </c>
      <c r="F3067">
        <v>8</v>
      </c>
      <c r="G3067" t="s">
        <v>9619</v>
      </c>
      <c r="H3067">
        <v>42912</v>
      </c>
      <c r="I3067" t="s">
        <v>9642</v>
      </c>
      <c r="J3067" t="s">
        <v>10323</v>
      </c>
      <c r="K3067" t="s">
        <v>11079</v>
      </c>
      <c r="L3067">
        <v>2</v>
      </c>
      <c r="M3067">
        <v>2</v>
      </c>
      <c r="O3067">
        <v>29299</v>
      </c>
      <c r="P3067" t="s">
        <v>10730</v>
      </c>
      <c r="Q3067" t="s">
        <v>11475</v>
      </c>
      <c r="R3067" t="str">
        <f t="shared" si="47"/>
        <v>Desconhecido</v>
      </c>
    </row>
    <row r="3068" spans="1:18" x14ac:dyDescent="0.25">
      <c r="A3068">
        <v>134029</v>
      </c>
      <c r="B3068">
        <v>2</v>
      </c>
      <c r="C3068" t="s">
        <v>2701</v>
      </c>
      <c r="D3068" t="s">
        <v>6129</v>
      </c>
      <c r="E3068" t="s">
        <v>9200</v>
      </c>
      <c r="H3068">
        <v>42912</v>
      </c>
      <c r="I3068" t="s">
        <v>9642</v>
      </c>
      <c r="J3068" t="s">
        <v>9906</v>
      </c>
      <c r="K3068" t="s">
        <v>10703</v>
      </c>
      <c r="L3068">
        <v>2</v>
      </c>
      <c r="M3068">
        <v>4</v>
      </c>
      <c r="O3068">
        <v>40350</v>
      </c>
      <c r="P3068" t="s">
        <v>11205</v>
      </c>
      <c r="Q3068" t="s">
        <v>11475</v>
      </c>
      <c r="R3068" t="str">
        <f t="shared" si="47"/>
        <v>Desconhecido</v>
      </c>
    </row>
    <row r="3069" spans="1:18" x14ac:dyDescent="0.25">
      <c r="A3069">
        <v>55119</v>
      </c>
      <c r="B3069">
        <v>2</v>
      </c>
      <c r="C3069" t="s">
        <v>2702</v>
      </c>
      <c r="D3069" t="s">
        <v>6130</v>
      </c>
      <c r="E3069" t="s">
        <v>9201</v>
      </c>
      <c r="H3069">
        <v>17690</v>
      </c>
      <c r="I3069" t="s">
        <v>9644</v>
      </c>
      <c r="J3069" t="s">
        <v>10449</v>
      </c>
      <c r="K3069" t="s">
        <v>11314</v>
      </c>
      <c r="L3069">
        <v>2</v>
      </c>
      <c r="M3069">
        <v>2</v>
      </c>
      <c r="N3069">
        <v>2</v>
      </c>
      <c r="Q3069" t="s">
        <v>11473</v>
      </c>
      <c r="R3069" t="str">
        <f t="shared" si="47"/>
        <v>Micro</v>
      </c>
    </row>
    <row r="3070" spans="1:18" x14ac:dyDescent="0.25">
      <c r="A3070">
        <v>121609</v>
      </c>
      <c r="B3070">
        <v>2</v>
      </c>
      <c r="C3070" t="s">
        <v>2703</v>
      </c>
      <c r="D3070" t="s">
        <v>6131</v>
      </c>
      <c r="E3070" t="s">
        <v>9202</v>
      </c>
      <c r="H3070">
        <v>42326</v>
      </c>
      <c r="I3070" t="s">
        <v>9646</v>
      </c>
      <c r="J3070" t="s">
        <v>10169</v>
      </c>
      <c r="K3070" t="s">
        <v>10966</v>
      </c>
      <c r="L3070">
        <v>2</v>
      </c>
      <c r="M3070">
        <v>2</v>
      </c>
      <c r="O3070">
        <v>47169</v>
      </c>
      <c r="P3070" t="s">
        <v>10583</v>
      </c>
      <c r="Q3070" t="s">
        <v>11474</v>
      </c>
      <c r="R3070" t="str">
        <f t="shared" si="47"/>
        <v>Desconhecido</v>
      </c>
    </row>
    <row r="3071" spans="1:18" x14ac:dyDescent="0.25">
      <c r="A3071">
        <v>31093</v>
      </c>
      <c r="B3071">
        <v>2</v>
      </c>
      <c r="C3071" t="s">
        <v>2704</v>
      </c>
      <c r="D3071" t="s">
        <v>6132</v>
      </c>
      <c r="E3071" t="s">
        <v>9203</v>
      </c>
      <c r="H3071">
        <v>79382</v>
      </c>
      <c r="I3071" t="s">
        <v>9645</v>
      </c>
      <c r="J3071" t="s">
        <v>10106</v>
      </c>
      <c r="K3071" t="s">
        <v>10895</v>
      </c>
      <c r="L3071">
        <v>2</v>
      </c>
      <c r="M3071">
        <v>2</v>
      </c>
      <c r="O3071">
        <v>17477</v>
      </c>
      <c r="P3071" t="s">
        <v>10801</v>
      </c>
      <c r="Q3071" t="s">
        <v>11473</v>
      </c>
      <c r="R3071" t="str">
        <f t="shared" si="47"/>
        <v>Desconhecido</v>
      </c>
    </row>
    <row r="3072" spans="1:18" x14ac:dyDescent="0.25">
      <c r="A3072">
        <v>22888</v>
      </c>
      <c r="B3072">
        <v>2</v>
      </c>
      <c r="C3072" t="s">
        <v>2705</v>
      </c>
      <c r="D3072" t="s">
        <v>6133</v>
      </c>
      <c r="E3072" t="s">
        <v>9204</v>
      </c>
      <c r="H3072">
        <v>79382</v>
      </c>
      <c r="I3072" t="s">
        <v>9645</v>
      </c>
      <c r="J3072" t="s">
        <v>9716</v>
      </c>
      <c r="K3072" t="s">
        <v>10489</v>
      </c>
      <c r="L3072">
        <v>2</v>
      </c>
      <c r="M3072">
        <v>2</v>
      </c>
      <c r="O3072">
        <v>10534</v>
      </c>
      <c r="P3072" t="s">
        <v>11226</v>
      </c>
      <c r="Q3072" t="s">
        <v>11473</v>
      </c>
      <c r="R3072" t="str">
        <f t="shared" si="47"/>
        <v>Desconhecido</v>
      </c>
    </row>
    <row r="3073" spans="1:18" x14ac:dyDescent="0.25">
      <c r="A3073">
        <v>148326</v>
      </c>
      <c r="B3073">
        <v>2</v>
      </c>
      <c r="C3073" t="s">
        <v>2706</v>
      </c>
      <c r="D3073" t="s">
        <v>6134</v>
      </c>
      <c r="E3073" t="s">
        <v>9204</v>
      </c>
      <c r="H3073">
        <v>79382</v>
      </c>
      <c r="I3073" t="s">
        <v>9645</v>
      </c>
      <c r="J3073" t="s">
        <v>10295</v>
      </c>
      <c r="K3073" t="s">
        <v>10489</v>
      </c>
      <c r="L3073">
        <v>2</v>
      </c>
      <c r="M3073">
        <v>2</v>
      </c>
      <c r="O3073">
        <v>26901</v>
      </c>
      <c r="P3073" t="s">
        <v>11461</v>
      </c>
      <c r="Q3073" t="s">
        <v>11473</v>
      </c>
      <c r="R3073" t="str">
        <f t="shared" si="47"/>
        <v>Desconhecido</v>
      </c>
    </row>
    <row r="3074" spans="1:18" x14ac:dyDescent="0.25">
      <c r="A3074">
        <v>10212</v>
      </c>
      <c r="B3074">
        <v>2</v>
      </c>
      <c r="C3074" t="s">
        <v>2707</v>
      </c>
      <c r="D3074" t="s">
        <v>6135</v>
      </c>
      <c r="E3074" t="s">
        <v>9205</v>
      </c>
      <c r="H3074">
        <v>79382</v>
      </c>
      <c r="I3074" t="s">
        <v>9645</v>
      </c>
      <c r="J3074" t="s">
        <v>9782</v>
      </c>
      <c r="K3074" t="s">
        <v>10653</v>
      </c>
      <c r="L3074">
        <v>2</v>
      </c>
      <c r="M3074">
        <v>2</v>
      </c>
      <c r="O3074">
        <v>32176</v>
      </c>
      <c r="P3074" t="s">
        <v>10653</v>
      </c>
      <c r="Q3074" t="s">
        <v>11473</v>
      </c>
      <c r="R3074" t="str">
        <f t="shared" ref="R3074:R3137" si="48">IF(N3074=2,"Micro",IF(N3074=3,"Pequena",IF(N3074=4,"Média",IF(OR(N3074=5,N3074=6),"Grande","Desconhecido"))))</f>
        <v>Desconhecido</v>
      </c>
    </row>
    <row r="3075" spans="1:18" x14ac:dyDescent="0.25">
      <c r="A3075">
        <v>99779</v>
      </c>
      <c r="B3075">
        <v>2</v>
      </c>
      <c r="C3075" t="s">
        <v>2708</v>
      </c>
      <c r="D3075" t="s">
        <v>6136</v>
      </c>
      <c r="E3075" t="s">
        <v>9206</v>
      </c>
      <c r="H3075">
        <v>192564</v>
      </c>
      <c r="I3075" t="s">
        <v>9659</v>
      </c>
      <c r="J3075" t="s">
        <v>9872</v>
      </c>
      <c r="K3075" t="s">
        <v>10989</v>
      </c>
      <c r="L3075">
        <v>2</v>
      </c>
      <c r="M3075">
        <v>2</v>
      </c>
      <c r="N3075">
        <v>2</v>
      </c>
      <c r="Q3075" t="s">
        <v>11473</v>
      </c>
      <c r="R3075" t="str">
        <f t="shared" si="48"/>
        <v>Micro</v>
      </c>
    </row>
    <row r="3076" spans="1:18" x14ac:dyDescent="0.25">
      <c r="A3076">
        <v>44339</v>
      </c>
      <c r="B3076">
        <v>2</v>
      </c>
      <c r="C3076" t="s">
        <v>2709</v>
      </c>
      <c r="D3076" t="s">
        <v>6137</v>
      </c>
      <c r="E3076" t="s">
        <v>9207</v>
      </c>
      <c r="H3076">
        <v>5025</v>
      </c>
      <c r="I3076" t="s">
        <v>9653</v>
      </c>
      <c r="J3076" t="s">
        <v>9983</v>
      </c>
      <c r="K3076" t="s">
        <v>10929</v>
      </c>
      <c r="L3076">
        <v>2</v>
      </c>
      <c r="M3076">
        <v>2</v>
      </c>
      <c r="N3076">
        <v>2</v>
      </c>
      <c r="O3076">
        <v>50774</v>
      </c>
      <c r="P3076" t="s">
        <v>10877</v>
      </c>
      <c r="Q3076" t="s">
        <v>11475</v>
      </c>
      <c r="R3076" t="str">
        <f t="shared" si="48"/>
        <v>Micro</v>
      </c>
    </row>
    <row r="3077" spans="1:18" x14ac:dyDescent="0.25">
      <c r="A3077">
        <v>194680</v>
      </c>
      <c r="B3077">
        <v>2</v>
      </c>
      <c r="C3077" t="s">
        <v>2710</v>
      </c>
      <c r="D3077" t="s">
        <v>6138</v>
      </c>
      <c r="E3077" t="s">
        <v>9208</v>
      </c>
      <c r="H3077">
        <v>42912</v>
      </c>
      <c r="I3077" t="s">
        <v>9642</v>
      </c>
      <c r="J3077" t="s">
        <v>9926</v>
      </c>
      <c r="K3077" t="s">
        <v>10724</v>
      </c>
      <c r="L3077">
        <v>2</v>
      </c>
      <c r="M3077">
        <v>2</v>
      </c>
      <c r="O3077">
        <v>40946</v>
      </c>
      <c r="P3077" t="s">
        <v>10703</v>
      </c>
      <c r="Q3077" t="s">
        <v>11475</v>
      </c>
      <c r="R3077" t="str">
        <f t="shared" si="48"/>
        <v>Desconhecido</v>
      </c>
    </row>
    <row r="3078" spans="1:18" x14ac:dyDescent="0.25">
      <c r="A3078">
        <v>112263</v>
      </c>
      <c r="B3078">
        <v>2</v>
      </c>
      <c r="C3078" t="s">
        <v>2711</v>
      </c>
      <c r="D3078" t="s">
        <v>6139</v>
      </c>
      <c r="E3078" t="s">
        <v>9209</v>
      </c>
      <c r="H3078">
        <v>102882</v>
      </c>
      <c r="I3078" t="s">
        <v>9641</v>
      </c>
      <c r="J3078" t="s">
        <v>9977</v>
      </c>
      <c r="K3078" t="s">
        <v>10771</v>
      </c>
      <c r="L3078">
        <v>4</v>
      </c>
      <c r="M3078">
        <v>4</v>
      </c>
      <c r="N3078">
        <v>2</v>
      </c>
      <c r="O3078">
        <v>15553</v>
      </c>
      <c r="P3078" t="s">
        <v>10871</v>
      </c>
      <c r="Q3078" t="s">
        <v>11474</v>
      </c>
      <c r="R3078" t="str">
        <f t="shared" si="48"/>
        <v>Micro</v>
      </c>
    </row>
    <row r="3079" spans="1:18" x14ac:dyDescent="0.25">
      <c r="A3079">
        <v>98938</v>
      </c>
      <c r="B3079">
        <v>2</v>
      </c>
      <c r="C3079" t="s">
        <v>2712</v>
      </c>
      <c r="D3079" t="s">
        <v>6140</v>
      </c>
      <c r="E3079" t="s">
        <v>9210</v>
      </c>
      <c r="H3079">
        <v>104126</v>
      </c>
      <c r="I3079" t="s">
        <v>9647</v>
      </c>
      <c r="J3079" t="s">
        <v>10214</v>
      </c>
      <c r="K3079" t="s">
        <v>11186</v>
      </c>
      <c r="L3079">
        <v>4</v>
      </c>
      <c r="M3079">
        <v>4</v>
      </c>
      <c r="N3079">
        <v>2</v>
      </c>
      <c r="Q3079" t="s">
        <v>11473</v>
      </c>
      <c r="R3079" t="str">
        <f t="shared" si="48"/>
        <v>Micro</v>
      </c>
    </row>
    <row r="3080" spans="1:18" x14ac:dyDescent="0.25">
      <c r="A3080">
        <v>27745</v>
      </c>
      <c r="B3080">
        <v>2</v>
      </c>
      <c r="C3080" t="s">
        <v>2713</v>
      </c>
      <c r="D3080" t="s">
        <v>6141</v>
      </c>
      <c r="E3080" t="s">
        <v>9211</v>
      </c>
      <c r="H3080">
        <v>104126</v>
      </c>
      <c r="I3080" t="s">
        <v>9647</v>
      </c>
      <c r="J3080" t="s">
        <v>9793</v>
      </c>
      <c r="K3080" t="s">
        <v>10605</v>
      </c>
      <c r="L3080">
        <v>2</v>
      </c>
      <c r="M3080">
        <v>2</v>
      </c>
      <c r="O3080">
        <v>48492</v>
      </c>
      <c r="P3080" t="s">
        <v>11309</v>
      </c>
      <c r="Q3080" t="s">
        <v>11473</v>
      </c>
      <c r="R3080" t="str">
        <f t="shared" si="48"/>
        <v>Desconhecido</v>
      </c>
    </row>
    <row r="3081" spans="1:18" x14ac:dyDescent="0.25">
      <c r="A3081">
        <v>210420</v>
      </c>
      <c r="B3081">
        <v>2</v>
      </c>
      <c r="C3081" t="s">
        <v>2714</v>
      </c>
      <c r="D3081" t="s">
        <v>6142</v>
      </c>
      <c r="E3081" t="s">
        <v>9212</v>
      </c>
      <c r="H3081">
        <v>42912</v>
      </c>
      <c r="I3081" t="s">
        <v>9642</v>
      </c>
      <c r="J3081" t="s">
        <v>9803</v>
      </c>
      <c r="K3081" t="s">
        <v>10614</v>
      </c>
      <c r="L3081">
        <v>2</v>
      </c>
      <c r="M3081">
        <v>2</v>
      </c>
      <c r="O3081">
        <v>47744</v>
      </c>
      <c r="P3081" t="s">
        <v>10888</v>
      </c>
      <c r="Q3081" t="s">
        <v>11475</v>
      </c>
      <c r="R3081" t="str">
        <f t="shared" si="48"/>
        <v>Desconhecido</v>
      </c>
    </row>
    <row r="3082" spans="1:18" x14ac:dyDescent="0.25">
      <c r="A3082">
        <v>86597</v>
      </c>
      <c r="B3082">
        <v>2</v>
      </c>
      <c r="C3082" t="s">
        <v>2715</v>
      </c>
      <c r="D3082" t="s">
        <v>6143</v>
      </c>
      <c r="E3082" t="s">
        <v>9213</v>
      </c>
      <c r="H3082">
        <v>80050</v>
      </c>
      <c r="I3082" t="s">
        <v>9635</v>
      </c>
      <c r="J3082" t="s">
        <v>9969</v>
      </c>
      <c r="K3082" t="s">
        <v>10827</v>
      </c>
      <c r="L3082">
        <v>2</v>
      </c>
      <c r="M3082">
        <v>2</v>
      </c>
      <c r="N3082">
        <v>2</v>
      </c>
      <c r="O3082">
        <v>42086</v>
      </c>
      <c r="P3082" t="s">
        <v>10605</v>
      </c>
      <c r="Q3082" t="s">
        <v>11473</v>
      </c>
      <c r="R3082" t="str">
        <f t="shared" si="48"/>
        <v>Micro</v>
      </c>
    </row>
    <row r="3083" spans="1:18" x14ac:dyDescent="0.25">
      <c r="A3083">
        <v>61506</v>
      </c>
      <c r="B3083">
        <v>2</v>
      </c>
      <c r="C3083" t="s">
        <v>2716</v>
      </c>
      <c r="D3083" t="s">
        <v>6144</v>
      </c>
      <c r="E3083" t="s">
        <v>9214</v>
      </c>
      <c r="F3083">
        <v>136</v>
      </c>
      <c r="G3083" t="s">
        <v>9620</v>
      </c>
      <c r="H3083">
        <v>5022</v>
      </c>
      <c r="I3083" t="s">
        <v>9654</v>
      </c>
      <c r="J3083" t="s">
        <v>10375</v>
      </c>
      <c r="K3083" t="s">
        <v>11224</v>
      </c>
      <c r="L3083">
        <v>2</v>
      </c>
      <c r="M3083">
        <v>2</v>
      </c>
      <c r="N3083">
        <v>2</v>
      </c>
      <c r="O3083">
        <v>26086</v>
      </c>
      <c r="P3083" t="s">
        <v>11462</v>
      </c>
      <c r="Q3083" t="s">
        <v>11475</v>
      </c>
      <c r="R3083" t="str">
        <f t="shared" si="48"/>
        <v>Micro</v>
      </c>
    </row>
    <row r="3084" spans="1:18" x14ac:dyDescent="0.25">
      <c r="A3084">
        <v>101833</v>
      </c>
      <c r="B3084">
        <v>2</v>
      </c>
      <c r="C3084" t="s">
        <v>2717</v>
      </c>
      <c r="D3084" t="s">
        <v>6145</v>
      </c>
      <c r="E3084" t="s">
        <v>9215</v>
      </c>
      <c r="F3084">
        <v>94</v>
      </c>
      <c r="G3084" t="s">
        <v>9583</v>
      </c>
      <c r="H3084">
        <v>79382</v>
      </c>
      <c r="I3084" t="s">
        <v>9645</v>
      </c>
      <c r="J3084" t="s">
        <v>10016</v>
      </c>
      <c r="K3084" t="s">
        <v>10811</v>
      </c>
      <c r="L3084">
        <v>2</v>
      </c>
      <c r="M3084">
        <v>2</v>
      </c>
      <c r="N3084">
        <v>2</v>
      </c>
      <c r="O3084">
        <v>43212</v>
      </c>
      <c r="P3084" t="s">
        <v>10808</v>
      </c>
      <c r="Q3084" t="s">
        <v>11473</v>
      </c>
      <c r="R3084" t="str">
        <f t="shared" si="48"/>
        <v>Micro</v>
      </c>
    </row>
    <row r="3085" spans="1:18" x14ac:dyDescent="0.25">
      <c r="A3085">
        <v>178157</v>
      </c>
      <c r="B3085">
        <v>2</v>
      </c>
      <c r="C3085" t="s">
        <v>2718</v>
      </c>
      <c r="D3085" t="s">
        <v>6146</v>
      </c>
      <c r="E3085" t="s">
        <v>9216</v>
      </c>
      <c r="H3085">
        <v>31062</v>
      </c>
      <c r="I3085" t="s">
        <v>9649</v>
      </c>
      <c r="J3085" t="s">
        <v>9922</v>
      </c>
      <c r="K3085" t="s">
        <v>10720</v>
      </c>
      <c r="L3085">
        <v>2</v>
      </c>
      <c r="M3085">
        <v>2</v>
      </c>
      <c r="N3085">
        <v>2</v>
      </c>
      <c r="Q3085" t="s">
        <v>11474</v>
      </c>
      <c r="R3085" t="str">
        <f t="shared" si="48"/>
        <v>Micro</v>
      </c>
    </row>
    <row r="3086" spans="1:18" x14ac:dyDescent="0.25">
      <c r="A3086">
        <v>171849</v>
      </c>
      <c r="B3086">
        <v>2</v>
      </c>
      <c r="C3086" t="s">
        <v>2719</v>
      </c>
      <c r="D3086" t="s">
        <v>6147</v>
      </c>
      <c r="E3086" t="s">
        <v>9217</v>
      </c>
      <c r="H3086">
        <v>28433</v>
      </c>
      <c r="I3086" t="s">
        <v>9638</v>
      </c>
      <c r="J3086" t="s">
        <v>9921</v>
      </c>
      <c r="K3086" t="s">
        <v>10775</v>
      </c>
      <c r="L3086">
        <v>2</v>
      </c>
      <c r="M3086">
        <v>2</v>
      </c>
      <c r="O3086">
        <v>43802</v>
      </c>
      <c r="P3086" t="s">
        <v>11073</v>
      </c>
      <c r="Q3086" t="s">
        <v>11473</v>
      </c>
      <c r="R3086" t="str">
        <f t="shared" si="48"/>
        <v>Desconhecido</v>
      </c>
    </row>
    <row r="3087" spans="1:18" x14ac:dyDescent="0.25">
      <c r="A3087">
        <v>177810</v>
      </c>
      <c r="B3087">
        <v>2</v>
      </c>
      <c r="C3087" t="s">
        <v>2720</v>
      </c>
      <c r="D3087" t="s">
        <v>6148</v>
      </c>
      <c r="E3087" t="s">
        <v>9218</v>
      </c>
      <c r="H3087">
        <v>5025</v>
      </c>
      <c r="I3087" t="s">
        <v>9653</v>
      </c>
      <c r="J3087" t="s">
        <v>9831</v>
      </c>
      <c r="K3087" t="s">
        <v>10639</v>
      </c>
      <c r="L3087">
        <v>2</v>
      </c>
      <c r="M3087">
        <v>2</v>
      </c>
      <c r="N3087">
        <v>2</v>
      </c>
      <c r="Q3087" t="s">
        <v>11475</v>
      </c>
      <c r="R3087" t="str">
        <f t="shared" si="48"/>
        <v>Micro</v>
      </c>
    </row>
    <row r="3088" spans="1:18" x14ac:dyDescent="0.25">
      <c r="A3088">
        <v>73585</v>
      </c>
      <c r="B3088">
        <v>2</v>
      </c>
      <c r="C3088" t="s">
        <v>2721</v>
      </c>
      <c r="D3088" t="s">
        <v>6149</v>
      </c>
      <c r="E3088" t="s">
        <v>9219</v>
      </c>
      <c r="F3088">
        <v>36</v>
      </c>
      <c r="G3088" t="s">
        <v>9621</v>
      </c>
      <c r="H3088">
        <v>26197</v>
      </c>
      <c r="I3088" t="s">
        <v>9656</v>
      </c>
      <c r="J3088" t="s">
        <v>10450</v>
      </c>
      <c r="K3088" t="s">
        <v>10598</v>
      </c>
      <c r="L3088">
        <v>2</v>
      </c>
      <c r="M3088">
        <v>2</v>
      </c>
      <c r="N3088">
        <v>2</v>
      </c>
      <c r="Q3088" t="s">
        <v>11474</v>
      </c>
      <c r="R3088" t="str">
        <f t="shared" si="48"/>
        <v>Micro</v>
      </c>
    </row>
    <row r="3089" spans="1:18" x14ac:dyDescent="0.25">
      <c r="A3089">
        <v>73520</v>
      </c>
      <c r="B3089">
        <v>2</v>
      </c>
      <c r="C3089" t="s">
        <v>2721</v>
      </c>
      <c r="D3089" t="s">
        <v>6150</v>
      </c>
      <c r="E3089" t="s">
        <v>9219</v>
      </c>
      <c r="F3089">
        <v>36</v>
      </c>
      <c r="G3089" t="s">
        <v>9621</v>
      </c>
      <c r="H3089">
        <v>26197</v>
      </c>
      <c r="I3089" t="s">
        <v>9656</v>
      </c>
      <c r="J3089" t="s">
        <v>10332</v>
      </c>
      <c r="K3089" t="s">
        <v>10598</v>
      </c>
      <c r="L3089">
        <v>2</v>
      </c>
      <c r="M3089">
        <v>2</v>
      </c>
      <c r="N3089">
        <v>2</v>
      </c>
      <c r="O3089">
        <v>21835</v>
      </c>
      <c r="P3089" t="s">
        <v>10751</v>
      </c>
      <c r="Q3089" t="s">
        <v>11474</v>
      </c>
      <c r="R3089" t="str">
        <f t="shared" si="48"/>
        <v>Micro</v>
      </c>
    </row>
    <row r="3090" spans="1:18" x14ac:dyDescent="0.25">
      <c r="A3090">
        <v>72443</v>
      </c>
      <c r="B3090">
        <v>2</v>
      </c>
      <c r="C3090" t="s">
        <v>2721</v>
      </c>
      <c r="D3090" t="s">
        <v>6151</v>
      </c>
      <c r="E3090" t="s">
        <v>9219</v>
      </c>
      <c r="F3090">
        <v>36</v>
      </c>
      <c r="G3090" t="s">
        <v>9621</v>
      </c>
      <c r="H3090">
        <v>26197</v>
      </c>
      <c r="I3090" t="s">
        <v>9656</v>
      </c>
      <c r="J3090" t="s">
        <v>10332</v>
      </c>
      <c r="K3090" t="s">
        <v>10598</v>
      </c>
      <c r="L3090">
        <v>2</v>
      </c>
      <c r="M3090">
        <v>2</v>
      </c>
      <c r="N3090">
        <v>2</v>
      </c>
      <c r="O3090">
        <v>21836</v>
      </c>
      <c r="P3090" t="s">
        <v>10751</v>
      </c>
      <c r="Q3090" t="s">
        <v>11474</v>
      </c>
      <c r="R3090" t="str">
        <f t="shared" si="48"/>
        <v>Micro</v>
      </c>
    </row>
    <row r="3091" spans="1:18" x14ac:dyDescent="0.25">
      <c r="A3091">
        <v>104627</v>
      </c>
      <c r="B3091">
        <v>2</v>
      </c>
      <c r="C3091" t="s">
        <v>2721</v>
      </c>
      <c r="D3091" t="s">
        <v>6152</v>
      </c>
      <c r="E3091" t="s">
        <v>9219</v>
      </c>
      <c r="H3091">
        <v>26197</v>
      </c>
      <c r="I3091" t="s">
        <v>9656</v>
      </c>
      <c r="J3091" t="s">
        <v>10144</v>
      </c>
      <c r="K3091" t="s">
        <v>10598</v>
      </c>
      <c r="L3091">
        <v>2</v>
      </c>
      <c r="M3091">
        <v>2</v>
      </c>
      <c r="N3091">
        <v>2</v>
      </c>
      <c r="O3091">
        <v>13090</v>
      </c>
      <c r="P3091" t="s">
        <v>10571</v>
      </c>
      <c r="Q3091" t="s">
        <v>11474</v>
      </c>
      <c r="R3091" t="str">
        <f t="shared" si="48"/>
        <v>Micro</v>
      </c>
    </row>
    <row r="3092" spans="1:18" x14ac:dyDescent="0.25">
      <c r="A3092">
        <v>146685</v>
      </c>
      <c r="B3092">
        <v>2</v>
      </c>
      <c r="C3092" t="s">
        <v>2722</v>
      </c>
      <c r="D3092" t="s">
        <v>6153</v>
      </c>
      <c r="E3092" t="s">
        <v>9220</v>
      </c>
      <c r="H3092">
        <v>28433</v>
      </c>
      <c r="I3092" t="s">
        <v>9638</v>
      </c>
      <c r="J3092" t="s">
        <v>10020</v>
      </c>
      <c r="K3092" t="s">
        <v>11185</v>
      </c>
      <c r="L3092">
        <v>2</v>
      </c>
      <c r="M3092">
        <v>2</v>
      </c>
      <c r="O3092">
        <v>26507</v>
      </c>
      <c r="P3092" t="s">
        <v>11184</v>
      </c>
      <c r="Q3092" t="s">
        <v>11473</v>
      </c>
      <c r="R3092" t="str">
        <f t="shared" si="48"/>
        <v>Desconhecido</v>
      </c>
    </row>
    <row r="3093" spans="1:18" x14ac:dyDescent="0.25">
      <c r="A3093">
        <v>165251</v>
      </c>
      <c r="B3093">
        <v>2</v>
      </c>
      <c r="C3093" t="s">
        <v>2723</v>
      </c>
      <c r="D3093" t="s">
        <v>6154</v>
      </c>
      <c r="E3093" t="s">
        <v>9221</v>
      </c>
      <c r="H3093">
        <v>5022</v>
      </c>
      <c r="I3093" t="s">
        <v>9654</v>
      </c>
      <c r="J3093" t="s">
        <v>9792</v>
      </c>
      <c r="K3093" t="s">
        <v>10604</v>
      </c>
      <c r="L3093">
        <v>2</v>
      </c>
      <c r="M3093">
        <v>2</v>
      </c>
      <c r="O3093">
        <v>32470</v>
      </c>
      <c r="P3093" t="s">
        <v>10918</v>
      </c>
      <c r="Q3093" t="s">
        <v>11475</v>
      </c>
      <c r="R3093" t="str">
        <f t="shared" si="48"/>
        <v>Desconhecido</v>
      </c>
    </row>
    <row r="3094" spans="1:18" x14ac:dyDescent="0.25">
      <c r="A3094">
        <v>55263</v>
      </c>
      <c r="B3094">
        <v>2</v>
      </c>
      <c r="C3094" t="s">
        <v>2724</v>
      </c>
      <c r="D3094" t="s">
        <v>6155</v>
      </c>
      <c r="E3094" t="s">
        <v>9222</v>
      </c>
      <c r="H3094">
        <v>28433</v>
      </c>
      <c r="I3094" t="s">
        <v>9638</v>
      </c>
      <c r="J3094" t="s">
        <v>10451</v>
      </c>
      <c r="K3094" t="s">
        <v>11315</v>
      </c>
      <c r="L3094">
        <v>2</v>
      </c>
      <c r="M3094">
        <v>2</v>
      </c>
      <c r="N3094">
        <v>2</v>
      </c>
      <c r="Q3094" t="s">
        <v>11473</v>
      </c>
      <c r="R3094" t="str">
        <f t="shared" si="48"/>
        <v>Micro</v>
      </c>
    </row>
    <row r="3095" spans="1:18" x14ac:dyDescent="0.25">
      <c r="A3095">
        <v>181930</v>
      </c>
      <c r="B3095">
        <v>2</v>
      </c>
      <c r="C3095" t="s">
        <v>2725</v>
      </c>
      <c r="D3095" t="s">
        <v>6156</v>
      </c>
      <c r="E3095" t="s">
        <v>9223</v>
      </c>
      <c r="H3095">
        <v>176306</v>
      </c>
      <c r="I3095" t="s">
        <v>9643</v>
      </c>
      <c r="J3095" t="s">
        <v>10217</v>
      </c>
      <c r="K3095" t="s">
        <v>11023</v>
      </c>
      <c r="L3095">
        <v>2</v>
      </c>
      <c r="M3095">
        <v>2</v>
      </c>
      <c r="N3095">
        <v>2</v>
      </c>
      <c r="Q3095" t="s">
        <v>11473</v>
      </c>
      <c r="R3095" t="str">
        <f t="shared" si="48"/>
        <v>Micro</v>
      </c>
    </row>
    <row r="3096" spans="1:18" x14ac:dyDescent="0.25">
      <c r="A3096">
        <v>197086</v>
      </c>
      <c r="B3096">
        <v>2</v>
      </c>
      <c r="C3096" t="s">
        <v>2726</v>
      </c>
      <c r="D3096" t="s">
        <v>6157</v>
      </c>
      <c r="E3096" t="s">
        <v>9224</v>
      </c>
      <c r="H3096">
        <v>192564</v>
      </c>
      <c r="I3096" t="s">
        <v>9659</v>
      </c>
      <c r="J3096" t="s">
        <v>9793</v>
      </c>
      <c r="K3096" t="s">
        <v>10746</v>
      </c>
      <c r="L3096">
        <v>2</v>
      </c>
      <c r="M3096">
        <v>2</v>
      </c>
      <c r="N3096">
        <v>2</v>
      </c>
      <c r="O3096">
        <v>41826</v>
      </c>
      <c r="P3096" t="s">
        <v>10931</v>
      </c>
      <c r="Q3096" t="s">
        <v>11473</v>
      </c>
      <c r="R3096" t="str">
        <f t="shared" si="48"/>
        <v>Micro</v>
      </c>
    </row>
    <row r="3097" spans="1:18" x14ac:dyDescent="0.25">
      <c r="A3097">
        <v>200073</v>
      </c>
      <c r="B3097">
        <v>2</v>
      </c>
      <c r="C3097" t="s">
        <v>2726</v>
      </c>
      <c r="D3097" t="s">
        <v>6158</v>
      </c>
      <c r="E3097" t="s">
        <v>9224</v>
      </c>
      <c r="H3097">
        <v>5028</v>
      </c>
      <c r="I3097" t="s">
        <v>9657</v>
      </c>
      <c r="J3097" t="s">
        <v>9952</v>
      </c>
      <c r="K3097" t="s">
        <v>10746</v>
      </c>
      <c r="L3097">
        <v>2</v>
      </c>
      <c r="M3097">
        <v>2</v>
      </c>
      <c r="O3097">
        <v>42939</v>
      </c>
      <c r="P3097" t="s">
        <v>10739</v>
      </c>
      <c r="Q3097" t="s">
        <v>11475</v>
      </c>
      <c r="R3097" t="str">
        <f t="shared" si="48"/>
        <v>Desconhecido</v>
      </c>
    </row>
    <row r="3098" spans="1:18" x14ac:dyDescent="0.25">
      <c r="A3098">
        <v>140927</v>
      </c>
      <c r="B3098">
        <v>2</v>
      </c>
      <c r="C3098" t="s">
        <v>2726</v>
      </c>
      <c r="D3098" t="s">
        <v>6159</v>
      </c>
      <c r="E3098" t="s">
        <v>9224</v>
      </c>
      <c r="H3098">
        <v>192564</v>
      </c>
      <c r="I3098" t="s">
        <v>9659</v>
      </c>
      <c r="J3098" t="s">
        <v>10189</v>
      </c>
      <c r="K3098" t="s">
        <v>10746</v>
      </c>
      <c r="L3098">
        <v>2</v>
      </c>
      <c r="M3098">
        <v>2</v>
      </c>
      <c r="O3098">
        <v>24968</v>
      </c>
      <c r="P3098" t="s">
        <v>10832</v>
      </c>
      <c r="Q3098" t="s">
        <v>11473</v>
      </c>
      <c r="R3098" t="str">
        <f t="shared" si="48"/>
        <v>Desconhecido</v>
      </c>
    </row>
    <row r="3099" spans="1:18" x14ac:dyDescent="0.25">
      <c r="A3099">
        <v>76861</v>
      </c>
      <c r="B3099">
        <v>2</v>
      </c>
      <c r="C3099" t="s">
        <v>2727</v>
      </c>
      <c r="D3099" t="s">
        <v>6160</v>
      </c>
      <c r="E3099" t="s">
        <v>9225</v>
      </c>
      <c r="H3099">
        <v>5022</v>
      </c>
      <c r="I3099" t="s">
        <v>9654</v>
      </c>
      <c r="J3099" t="s">
        <v>10330</v>
      </c>
      <c r="K3099" t="s">
        <v>11162</v>
      </c>
      <c r="L3099">
        <v>2</v>
      </c>
      <c r="M3099">
        <v>2</v>
      </c>
      <c r="N3099">
        <v>2</v>
      </c>
      <c r="O3099">
        <v>7277</v>
      </c>
      <c r="P3099" t="s">
        <v>11188</v>
      </c>
      <c r="Q3099" t="s">
        <v>11475</v>
      </c>
      <c r="R3099" t="str">
        <f t="shared" si="48"/>
        <v>Micro</v>
      </c>
    </row>
    <row r="3100" spans="1:18" x14ac:dyDescent="0.25">
      <c r="A3100">
        <v>83731</v>
      </c>
      <c r="B3100">
        <v>2</v>
      </c>
      <c r="C3100" t="s">
        <v>2728</v>
      </c>
      <c r="D3100" t="s">
        <v>6161</v>
      </c>
      <c r="E3100" t="s">
        <v>9226</v>
      </c>
      <c r="F3100">
        <v>60</v>
      </c>
      <c r="G3100" t="s">
        <v>9622</v>
      </c>
      <c r="H3100">
        <v>5022</v>
      </c>
      <c r="I3100" t="s">
        <v>9654</v>
      </c>
      <c r="J3100" t="s">
        <v>9929</v>
      </c>
      <c r="K3100" t="s">
        <v>11316</v>
      </c>
      <c r="L3100">
        <v>2</v>
      </c>
      <c r="M3100">
        <v>2</v>
      </c>
      <c r="O3100">
        <v>57961</v>
      </c>
      <c r="P3100" t="s">
        <v>10598</v>
      </c>
      <c r="Q3100" t="s">
        <v>11475</v>
      </c>
      <c r="R3100" t="str">
        <f t="shared" si="48"/>
        <v>Desconhecido</v>
      </c>
    </row>
    <row r="3101" spans="1:18" x14ac:dyDescent="0.25">
      <c r="A3101">
        <v>83622</v>
      </c>
      <c r="B3101">
        <v>2</v>
      </c>
      <c r="C3101" t="s">
        <v>2728</v>
      </c>
      <c r="D3101" t="s">
        <v>6162</v>
      </c>
      <c r="E3101" t="s">
        <v>9226</v>
      </c>
      <c r="F3101">
        <v>60</v>
      </c>
      <c r="G3101" t="s">
        <v>9622</v>
      </c>
      <c r="H3101">
        <v>5022</v>
      </c>
      <c r="I3101" t="s">
        <v>9654</v>
      </c>
      <c r="J3101" t="s">
        <v>10039</v>
      </c>
      <c r="K3101" t="s">
        <v>11316</v>
      </c>
      <c r="L3101">
        <v>2</v>
      </c>
      <c r="M3101">
        <v>2</v>
      </c>
      <c r="N3101">
        <v>2</v>
      </c>
      <c r="O3101">
        <v>24941</v>
      </c>
      <c r="P3101" t="s">
        <v>10832</v>
      </c>
      <c r="Q3101" t="s">
        <v>11475</v>
      </c>
      <c r="R3101" t="str">
        <f t="shared" si="48"/>
        <v>Micro</v>
      </c>
    </row>
    <row r="3102" spans="1:18" x14ac:dyDescent="0.25">
      <c r="A3102">
        <v>194870</v>
      </c>
      <c r="B3102">
        <v>2</v>
      </c>
      <c r="C3102" t="s">
        <v>2728</v>
      </c>
      <c r="D3102" t="s">
        <v>6163</v>
      </c>
      <c r="E3102" t="s">
        <v>9226</v>
      </c>
      <c r="H3102">
        <v>5022</v>
      </c>
      <c r="I3102" t="s">
        <v>9654</v>
      </c>
      <c r="J3102" t="s">
        <v>9843</v>
      </c>
      <c r="K3102" t="s">
        <v>11316</v>
      </c>
      <c r="L3102">
        <v>2</v>
      </c>
      <c r="M3102">
        <v>2</v>
      </c>
      <c r="O3102">
        <v>41150</v>
      </c>
      <c r="P3102" t="s">
        <v>11189</v>
      </c>
      <c r="Q3102" t="s">
        <v>11475</v>
      </c>
      <c r="R3102" t="str">
        <f t="shared" si="48"/>
        <v>Desconhecido</v>
      </c>
    </row>
    <row r="3103" spans="1:18" x14ac:dyDescent="0.25">
      <c r="A3103">
        <v>85033</v>
      </c>
      <c r="B3103">
        <v>2</v>
      </c>
      <c r="C3103" t="s">
        <v>2729</v>
      </c>
      <c r="D3103" t="s">
        <v>6164</v>
      </c>
      <c r="E3103" t="s">
        <v>9227</v>
      </c>
      <c r="F3103">
        <v>60</v>
      </c>
      <c r="G3103" t="s">
        <v>9622</v>
      </c>
      <c r="H3103">
        <v>5022</v>
      </c>
      <c r="I3103" t="s">
        <v>9654</v>
      </c>
      <c r="J3103" t="s">
        <v>10299</v>
      </c>
      <c r="K3103" t="s">
        <v>11121</v>
      </c>
      <c r="L3103">
        <v>4</v>
      </c>
      <c r="M3103">
        <v>4</v>
      </c>
      <c r="O3103">
        <v>54061</v>
      </c>
      <c r="P3103" t="s">
        <v>11327</v>
      </c>
      <c r="Q3103" t="s">
        <v>11475</v>
      </c>
      <c r="R3103" t="str">
        <f t="shared" si="48"/>
        <v>Desconhecido</v>
      </c>
    </row>
    <row r="3104" spans="1:18" x14ac:dyDescent="0.25">
      <c r="A3104">
        <v>121278</v>
      </c>
      <c r="B3104">
        <v>2</v>
      </c>
      <c r="C3104" t="s">
        <v>2730</v>
      </c>
      <c r="D3104" t="s">
        <v>6165</v>
      </c>
      <c r="E3104" t="s">
        <v>9228</v>
      </c>
      <c r="H3104">
        <v>5028</v>
      </c>
      <c r="I3104" t="s">
        <v>9657</v>
      </c>
      <c r="J3104" t="s">
        <v>10289</v>
      </c>
      <c r="K3104" t="s">
        <v>11108</v>
      </c>
      <c r="L3104">
        <v>2</v>
      </c>
      <c r="M3104">
        <v>2</v>
      </c>
      <c r="N3104">
        <v>2</v>
      </c>
      <c r="O3104">
        <v>17543</v>
      </c>
      <c r="P3104" t="s">
        <v>11100</v>
      </c>
      <c r="Q3104" t="s">
        <v>11475</v>
      </c>
      <c r="R3104" t="str">
        <f t="shared" si="48"/>
        <v>Micro</v>
      </c>
    </row>
    <row r="3105" spans="1:18" x14ac:dyDescent="0.25">
      <c r="A3105">
        <v>70943</v>
      </c>
      <c r="B3105">
        <v>2</v>
      </c>
      <c r="C3105" t="s">
        <v>2731</v>
      </c>
      <c r="D3105" t="s">
        <v>6166</v>
      </c>
      <c r="E3105" t="s">
        <v>9229</v>
      </c>
      <c r="H3105">
        <v>5022</v>
      </c>
      <c r="I3105" t="s">
        <v>9654</v>
      </c>
      <c r="J3105" t="s">
        <v>9984</v>
      </c>
      <c r="K3105" t="s">
        <v>10781</v>
      </c>
      <c r="L3105">
        <v>2</v>
      </c>
      <c r="M3105">
        <v>2</v>
      </c>
      <c r="O3105">
        <v>58049</v>
      </c>
      <c r="P3105" t="s">
        <v>10697</v>
      </c>
      <c r="Q3105" t="s">
        <v>11475</v>
      </c>
      <c r="R3105" t="str">
        <f t="shared" si="48"/>
        <v>Desconhecido</v>
      </c>
    </row>
    <row r="3106" spans="1:18" x14ac:dyDescent="0.25">
      <c r="A3106">
        <v>45114</v>
      </c>
      <c r="B3106">
        <v>2</v>
      </c>
      <c r="C3106" t="s">
        <v>2732</v>
      </c>
      <c r="D3106" t="s">
        <v>6167</v>
      </c>
      <c r="E3106" t="s">
        <v>9230</v>
      </c>
      <c r="H3106">
        <v>80050</v>
      </c>
      <c r="I3106" t="s">
        <v>9635</v>
      </c>
      <c r="J3106" t="s">
        <v>10260</v>
      </c>
      <c r="K3106" t="s">
        <v>11070</v>
      </c>
      <c r="L3106">
        <v>2</v>
      </c>
      <c r="M3106">
        <v>2</v>
      </c>
      <c r="N3106">
        <v>2</v>
      </c>
      <c r="O3106">
        <v>40112</v>
      </c>
      <c r="P3106" t="s">
        <v>10810</v>
      </c>
      <c r="Q3106" t="s">
        <v>11473</v>
      </c>
      <c r="R3106" t="str">
        <f t="shared" si="48"/>
        <v>Micro</v>
      </c>
    </row>
    <row r="3107" spans="1:18" x14ac:dyDescent="0.25">
      <c r="A3107">
        <v>48479</v>
      </c>
      <c r="B3107">
        <v>2</v>
      </c>
      <c r="C3107" t="s">
        <v>2733</v>
      </c>
      <c r="D3107" t="s">
        <v>6168</v>
      </c>
      <c r="E3107" t="s">
        <v>9231</v>
      </c>
      <c r="H3107">
        <v>104126</v>
      </c>
      <c r="I3107" t="s">
        <v>9647</v>
      </c>
      <c r="J3107" t="s">
        <v>9930</v>
      </c>
      <c r="K3107" t="s">
        <v>10727</v>
      </c>
      <c r="L3107">
        <v>2</v>
      </c>
      <c r="M3107">
        <v>2</v>
      </c>
      <c r="N3107">
        <v>2</v>
      </c>
      <c r="O3107">
        <v>439</v>
      </c>
      <c r="P3107" t="s">
        <v>11463</v>
      </c>
      <c r="Q3107" t="s">
        <v>11473</v>
      </c>
      <c r="R3107" t="str">
        <f t="shared" si="48"/>
        <v>Micro</v>
      </c>
    </row>
    <row r="3108" spans="1:18" x14ac:dyDescent="0.25">
      <c r="A3108">
        <v>55595</v>
      </c>
      <c r="B3108">
        <v>2</v>
      </c>
      <c r="C3108" t="s">
        <v>2734</v>
      </c>
      <c r="D3108" t="s">
        <v>6169</v>
      </c>
      <c r="E3108" t="s">
        <v>9232</v>
      </c>
      <c r="F3108">
        <v>17</v>
      </c>
      <c r="G3108" t="s">
        <v>9559</v>
      </c>
      <c r="H3108">
        <v>5025</v>
      </c>
      <c r="I3108" t="s">
        <v>9653</v>
      </c>
      <c r="J3108" t="s">
        <v>9783</v>
      </c>
      <c r="K3108" t="s">
        <v>11317</v>
      </c>
      <c r="L3108">
        <v>2</v>
      </c>
      <c r="M3108">
        <v>2</v>
      </c>
      <c r="N3108">
        <v>2</v>
      </c>
      <c r="O3108">
        <v>43678</v>
      </c>
      <c r="P3108" t="s">
        <v>11303</v>
      </c>
      <c r="Q3108" t="s">
        <v>11475</v>
      </c>
      <c r="R3108" t="str">
        <f t="shared" si="48"/>
        <v>Micro</v>
      </c>
    </row>
    <row r="3109" spans="1:18" x14ac:dyDescent="0.25">
      <c r="A3109">
        <v>55611</v>
      </c>
      <c r="B3109">
        <v>2</v>
      </c>
      <c r="C3109" t="s">
        <v>2734</v>
      </c>
      <c r="D3109" t="s">
        <v>6170</v>
      </c>
      <c r="E3109" t="s">
        <v>9232</v>
      </c>
      <c r="F3109">
        <v>17</v>
      </c>
      <c r="G3109" t="s">
        <v>9559</v>
      </c>
      <c r="H3109">
        <v>5025</v>
      </c>
      <c r="I3109" t="s">
        <v>9653</v>
      </c>
      <c r="J3109" t="s">
        <v>10033</v>
      </c>
      <c r="K3109" t="s">
        <v>11317</v>
      </c>
      <c r="L3109">
        <v>2</v>
      </c>
      <c r="M3109">
        <v>2</v>
      </c>
      <c r="N3109">
        <v>2</v>
      </c>
      <c r="O3109">
        <v>38904</v>
      </c>
      <c r="P3109" t="s">
        <v>11067</v>
      </c>
      <c r="Q3109" t="s">
        <v>11475</v>
      </c>
      <c r="R3109" t="str">
        <f t="shared" si="48"/>
        <v>Micro</v>
      </c>
    </row>
    <row r="3110" spans="1:18" x14ac:dyDescent="0.25">
      <c r="A3110">
        <v>106847</v>
      </c>
      <c r="B3110">
        <v>2</v>
      </c>
      <c r="C3110" t="s">
        <v>2734</v>
      </c>
      <c r="D3110" t="s">
        <v>6171</v>
      </c>
      <c r="E3110" t="s">
        <v>9232</v>
      </c>
      <c r="H3110">
        <v>5025</v>
      </c>
      <c r="I3110" t="s">
        <v>9653</v>
      </c>
      <c r="J3110" t="s">
        <v>10057</v>
      </c>
      <c r="K3110" t="s">
        <v>11317</v>
      </c>
      <c r="L3110">
        <v>2</v>
      </c>
      <c r="M3110">
        <v>2</v>
      </c>
      <c r="N3110">
        <v>2</v>
      </c>
      <c r="O3110">
        <v>38016</v>
      </c>
      <c r="P3110" t="s">
        <v>10701</v>
      </c>
      <c r="Q3110" t="s">
        <v>11475</v>
      </c>
      <c r="R3110" t="str">
        <f t="shared" si="48"/>
        <v>Micro</v>
      </c>
    </row>
    <row r="3111" spans="1:18" x14ac:dyDescent="0.25">
      <c r="A3111">
        <v>122149</v>
      </c>
      <c r="B3111">
        <v>2</v>
      </c>
      <c r="C3111" t="s">
        <v>2735</v>
      </c>
      <c r="D3111" t="s">
        <v>6172</v>
      </c>
      <c r="E3111" t="s">
        <v>9233</v>
      </c>
      <c r="H3111">
        <v>5025</v>
      </c>
      <c r="I3111" t="s">
        <v>9653</v>
      </c>
      <c r="J3111" t="s">
        <v>9664</v>
      </c>
      <c r="K3111" t="s">
        <v>10486</v>
      </c>
      <c r="L3111">
        <v>4</v>
      </c>
      <c r="M3111">
        <v>4</v>
      </c>
      <c r="O3111">
        <v>18459</v>
      </c>
      <c r="P3111" t="s">
        <v>11166</v>
      </c>
      <c r="Q3111" t="s">
        <v>11475</v>
      </c>
      <c r="R3111" t="str">
        <f t="shared" si="48"/>
        <v>Desconhecido</v>
      </c>
    </row>
    <row r="3112" spans="1:18" x14ac:dyDescent="0.25">
      <c r="A3112">
        <v>111290</v>
      </c>
      <c r="B3112">
        <v>2</v>
      </c>
      <c r="C3112" t="s">
        <v>2736</v>
      </c>
      <c r="D3112" t="s">
        <v>6173</v>
      </c>
      <c r="E3112" t="s">
        <v>9234</v>
      </c>
      <c r="H3112">
        <v>48161</v>
      </c>
      <c r="I3112" t="s">
        <v>9637</v>
      </c>
      <c r="J3112" t="s">
        <v>9671</v>
      </c>
      <c r="K3112" t="s">
        <v>10491</v>
      </c>
      <c r="L3112">
        <v>2</v>
      </c>
      <c r="M3112">
        <v>2</v>
      </c>
      <c r="N3112">
        <v>2</v>
      </c>
      <c r="O3112">
        <v>15368</v>
      </c>
      <c r="P3112" t="s">
        <v>10769</v>
      </c>
      <c r="Q3112" t="s">
        <v>11474</v>
      </c>
      <c r="R3112" t="str">
        <f t="shared" si="48"/>
        <v>Micro</v>
      </c>
    </row>
    <row r="3113" spans="1:18" x14ac:dyDescent="0.25">
      <c r="A3113">
        <v>144627</v>
      </c>
      <c r="B3113">
        <v>2</v>
      </c>
      <c r="C3113" t="s">
        <v>2737</v>
      </c>
      <c r="D3113" t="s">
        <v>6174</v>
      </c>
      <c r="E3113" t="s">
        <v>9235</v>
      </c>
      <c r="H3113">
        <v>80050</v>
      </c>
      <c r="I3113" t="s">
        <v>9635</v>
      </c>
      <c r="J3113" t="s">
        <v>9850</v>
      </c>
      <c r="K3113" t="s">
        <v>10664</v>
      </c>
      <c r="L3113">
        <v>2</v>
      </c>
      <c r="M3113">
        <v>2</v>
      </c>
      <c r="O3113">
        <v>25853</v>
      </c>
      <c r="P3113" t="s">
        <v>10915</v>
      </c>
      <c r="Q3113" t="s">
        <v>11473</v>
      </c>
      <c r="R3113" t="str">
        <f t="shared" si="48"/>
        <v>Desconhecido</v>
      </c>
    </row>
    <row r="3114" spans="1:18" x14ac:dyDescent="0.25">
      <c r="A3114">
        <v>146181</v>
      </c>
      <c r="B3114">
        <v>2</v>
      </c>
      <c r="C3114" t="s">
        <v>2737</v>
      </c>
      <c r="D3114" t="s">
        <v>6175</v>
      </c>
      <c r="E3114" t="s">
        <v>9235</v>
      </c>
      <c r="H3114">
        <v>80050</v>
      </c>
      <c r="I3114" t="s">
        <v>9635</v>
      </c>
      <c r="J3114" t="s">
        <v>9855</v>
      </c>
      <c r="K3114" t="s">
        <v>10664</v>
      </c>
      <c r="L3114">
        <v>2</v>
      </c>
      <c r="M3114">
        <v>2</v>
      </c>
      <c r="O3114">
        <v>26338</v>
      </c>
      <c r="P3114" t="s">
        <v>10538</v>
      </c>
      <c r="Q3114" t="s">
        <v>11473</v>
      </c>
      <c r="R3114" t="str">
        <f t="shared" si="48"/>
        <v>Desconhecido</v>
      </c>
    </row>
    <row r="3115" spans="1:18" x14ac:dyDescent="0.25">
      <c r="A3115">
        <v>152122</v>
      </c>
      <c r="B3115">
        <v>2</v>
      </c>
      <c r="C3115" t="s">
        <v>2738</v>
      </c>
      <c r="D3115" t="s">
        <v>6176</v>
      </c>
      <c r="E3115" t="s">
        <v>9236</v>
      </c>
      <c r="H3115">
        <v>216750</v>
      </c>
      <c r="I3115" t="s">
        <v>9652</v>
      </c>
      <c r="J3115" t="s">
        <v>10260</v>
      </c>
      <c r="K3115" t="s">
        <v>11070</v>
      </c>
      <c r="L3115">
        <v>3</v>
      </c>
      <c r="M3115">
        <v>3</v>
      </c>
      <c r="N3115">
        <v>2</v>
      </c>
      <c r="O3115">
        <v>32045</v>
      </c>
      <c r="P3115" t="s">
        <v>10611</v>
      </c>
      <c r="Q3115" t="s">
        <v>11476</v>
      </c>
      <c r="R3115" t="str">
        <f t="shared" si="48"/>
        <v>Micro</v>
      </c>
    </row>
    <row r="3116" spans="1:18" x14ac:dyDescent="0.25">
      <c r="A3116">
        <v>18456</v>
      </c>
      <c r="B3116">
        <v>2</v>
      </c>
      <c r="C3116" t="s">
        <v>2739</v>
      </c>
      <c r="D3116" t="s">
        <v>6177</v>
      </c>
      <c r="E3116" t="s">
        <v>9237</v>
      </c>
      <c r="H3116">
        <v>31062</v>
      </c>
      <c r="I3116" t="s">
        <v>9649</v>
      </c>
      <c r="J3116" t="s">
        <v>9758</v>
      </c>
      <c r="K3116" t="s">
        <v>10575</v>
      </c>
      <c r="L3116">
        <v>4</v>
      </c>
      <c r="M3116">
        <v>4</v>
      </c>
      <c r="O3116">
        <v>38397</v>
      </c>
      <c r="P3116" t="s">
        <v>10499</v>
      </c>
      <c r="Q3116" t="s">
        <v>11474</v>
      </c>
      <c r="R3116" t="str">
        <f t="shared" si="48"/>
        <v>Desconhecido</v>
      </c>
    </row>
    <row r="3117" spans="1:18" x14ac:dyDescent="0.25">
      <c r="A3117">
        <v>180830</v>
      </c>
      <c r="B3117">
        <v>2</v>
      </c>
      <c r="C3117" t="s">
        <v>2740</v>
      </c>
      <c r="D3117" t="s">
        <v>6178</v>
      </c>
      <c r="E3117" t="s">
        <v>9238</v>
      </c>
      <c r="H3117">
        <v>42912</v>
      </c>
      <c r="I3117" t="s">
        <v>9642</v>
      </c>
      <c r="J3117" t="s">
        <v>10074</v>
      </c>
      <c r="K3117" t="s">
        <v>10858</v>
      </c>
      <c r="L3117">
        <v>3</v>
      </c>
      <c r="M3117">
        <v>3</v>
      </c>
      <c r="O3117">
        <v>51203</v>
      </c>
      <c r="P3117" t="s">
        <v>10607</v>
      </c>
      <c r="Q3117" t="s">
        <v>11475</v>
      </c>
      <c r="R3117" t="str">
        <f t="shared" si="48"/>
        <v>Desconhecido</v>
      </c>
    </row>
    <row r="3118" spans="1:18" x14ac:dyDescent="0.25">
      <c r="A3118">
        <v>55659</v>
      </c>
      <c r="B3118">
        <v>2</v>
      </c>
      <c r="C3118" t="s">
        <v>2741</v>
      </c>
      <c r="D3118" t="s">
        <v>6179</v>
      </c>
      <c r="E3118" t="s">
        <v>9239</v>
      </c>
      <c r="H3118">
        <v>104126</v>
      </c>
      <c r="I3118" t="s">
        <v>9647</v>
      </c>
      <c r="J3118" t="s">
        <v>10115</v>
      </c>
      <c r="K3118" t="s">
        <v>11164</v>
      </c>
      <c r="L3118">
        <v>4</v>
      </c>
      <c r="M3118">
        <v>4</v>
      </c>
      <c r="N3118">
        <v>2</v>
      </c>
      <c r="O3118">
        <v>57182</v>
      </c>
      <c r="P3118" t="s">
        <v>11364</v>
      </c>
      <c r="Q3118" t="s">
        <v>11473</v>
      </c>
      <c r="R3118" t="str">
        <f t="shared" si="48"/>
        <v>Micro</v>
      </c>
    </row>
    <row r="3119" spans="1:18" x14ac:dyDescent="0.25">
      <c r="A3119">
        <v>133478</v>
      </c>
      <c r="B3119">
        <v>2</v>
      </c>
      <c r="C3119" t="s">
        <v>2742</v>
      </c>
      <c r="D3119" t="s">
        <v>6180</v>
      </c>
      <c r="E3119" t="s">
        <v>9240</v>
      </c>
      <c r="H3119">
        <v>42912</v>
      </c>
      <c r="I3119" t="s">
        <v>9642</v>
      </c>
      <c r="J3119" t="s">
        <v>9742</v>
      </c>
      <c r="K3119" t="s">
        <v>10870</v>
      </c>
      <c r="L3119">
        <v>2</v>
      </c>
      <c r="M3119">
        <v>2</v>
      </c>
      <c r="O3119">
        <v>28568</v>
      </c>
      <c r="P3119" t="s">
        <v>10866</v>
      </c>
      <c r="Q3119" t="s">
        <v>11475</v>
      </c>
      <c r="R3119" t="str">
        <f t="shared" si="48"/>
        <v>Desconhecido</v>
      </c>
    </row>
    <row r="3120" spans="1:18" x14ac:dyDescent="0.25">
      <c r="A3120">
        <v>53922</v>
      </c>
      <c r="B3120">
        <v>2</v>
      </c>
      <c r="C3120" t="s">
        <v>2743</v>
      </c>
      <c r="D3120" t="s">
        <v>6181</v>
      </c>
      <c r="E3120" t="s">
        <v>9241</v>
      </c>
      <c r="H3120">
        <v>17690</v>
      </c>
      <c r="I3120" t="s">
        <v>9644</v>
      </c>
      <c r="J3120" t="s">
        <v>9801</v>
      </c>
      <c r="K3120" t="s">
        <v>10817</v>
      </c>
      <c r="L3120">
        <v>2</v>
      </c>
      <c r="M3120">
        <v>2</v>
      </c>
      <c r="N3120">
        <v>2</v>
      </c>
      <c r="O3120">
        <v>47486</v>
      </c>
      <c r="P3120" t="s">
        <v>10613</v>
      </c>
      <c r="Q3120" t="s">
        <v>11473</v>
      </c>
      <c r="R3120" t="str">
        <f t="shared" si="48"/>
        <v>Micro</v>
      </c>
    </row>
    <row r="3121" spans="1:18" x14ac:dyDescent="0.25">
      <c r="A3121">
        <v>51393</v>
      </c>
      <c r="B3121">
        <v>2</v>
      </c>
      <c r="C3121" t="s">
        <v>2743</v>
      </c>
      <c r="D3121" t="s">
        <v>6182</v>
      </c>
      <c r="E3121" t="s">
        <v>9241</v>
      </c>
      <c r="H3121">
        <v>17690</v>
      </c>
      <c r="I3121" t="s">
        <v>9644</v>
      </c>
      <c r="J3121" t="s">
        <v>9877</v>
      </c>
      <c r="K3121" t="s">
        <v>10817</v>
      </c>
      <c r="L3121">
        <v>2</v>
      </c>
      <c r="M3121">
        <v>2</v>
      </c>
      <c r="O3121">
        <v>42772</v>
      </c>
      <c r="P3121" t="s">
        <v>10500</v>
      </c>
      <c r="Q3121" t="s">
        <v>11473</v>
      </c>
      <c r="R3121" t="str">
        <f t="shared" si="48"/>
        <v>Desconhecido</v>
      </c>
    </row>
    <row r="3122" spans="1:18" x14ac:dyDescent="0.25">
      <c r="A3122">
        <v>70738</v>
      </c>
      <c r="B3122">
        <v>2</v>
      </c>
      <c r="C3122" t="s">
        <v>2744</v>
      </c>
      <c r="D3122" t="s">
        <v>6183</v>
      </c>
      <c r="E3122" t="s">
        <v>9242</v>
      </c>
      <c r="H3122">
        <v>80050</v>
      </c>
      <c r="I3122" t="s">
        <v>9635</v>
      </c>
      <c r="J3122" t="s">
        <v>10452</v>
      </c>
      <c r="K3122" t="s">
        <v>11318</v>
      </c>
      <c r="L3122">
        <v>3</v>
      </c>
      <c r="M3122">
        <v>3</v>
      </c>
      <c r="N3122">
        <v>2</v>
      </c>
      <c r="Q3122" t="s">
        <v>11473</v>
      </c>
      <c r="R3122" t="str">
        <f t="shared" si="48"/>
        <v>Micro</v>
      </c>
    </row>
    <row r="3123" spans="1:18" x14ac:dyDescent="0.25">
      <c r="A3123">
        <v>108611</v>
      </c>
      <c r="B3123">
        <v>2</v>
      </c>
      <c r="C3123" t="s">
        <v>2745</v>
      </c>
      <c r="D3123" t="s">
        <v>6184</v>
      </c>
      <c r="E3123" t="s">
        <v>9243</v>
      </c>
      <c r="H3123">
        <v>17690</v>
      </c>
      <c r="I3123" t="s">
        <v>9644</v>
      </c>
      <c r="J3123" t="s">
        <v>9946</v>
      </c>
      <c r="K3123" t="s">
        <v>11058</v>
      </c>
      <c r="L3123">
        <v>2</v>
      </c>
      <c r="M3123">
        <v>2</v>
      </c>
      <c r="N3123">
        <v>2</v>
      </c>
      <c r="O3123">
        <v>28905</v>
      </c>
      <c r="P3123" t="s">
        <v>10626</v>
      </c>
      <c r="Q3123" t="s">
        <v>11473</v>
      </c>
      <c r="R3123" t="str">
        <f t="shared" si="48"/>
        <v>Micro</v>
      </c>
    </row>
    <row r="3124" spans="1:18" x14ac:dyDescent="0.25">
      <c r="A3124">
        <v>118041</v>
      </c>
      <c r="B3124">
        <v>2</v>
      </c>
      <c r="C3124" t="s">
        <v>2746</v>
      </c>
      <c r="D3124" t="s">
        <v>6185</v>
      </c>
      <c r="E3124" t="s">
        <v>9244</v>
      </c>
      <c r="H3124">
        <v>102168</v>
      </c>
      <c r="I3124" t="s">
        <v>9636</v>
      </c>
      <c r="J3124" t="s">
        <v>10429</v>
      </c>
      <c r="K3124" t="s">
        <v>11292</v>
      </c>
      <c r="L3124">
        <v>3</v>
      </c>
      <c r="M3124">
        <v>3</v>
      </c>
      <c r="O3124">
        <v>16731</v>
      </c>
      <c r="P3124" t="s">
        <v>11261</v>
      </c>
      <c r="Q3124" t="s">
        <v>11473</v>
      </c>
      <c r="R3124" t="str">
        <f t="shared" si="48"/>
        <v>Desconhecido</v>
      </c>
    </row>
    <row r="3125" spans="1:18" x14ac:dyDescent="0.25">
      <c r="A3125">
        <v>181100</v>
      </c>
      <c r="B3125">
        <v>2</v>
      </c>
      <c r="C3125" t="s">
        <v>2747</v>
      </c>
      <c r="D3125" t="s">
        <v>6186</v>
      </c>
      <c r="E3125" t="s">
        <v>9245</v>
      </c>
      <c r="H3125">
        <v>31062</v>
      </c>
      <c r="I3125" t="s">
        <v>9649</v>
      </c>
      <c r="J3125" t="s">
        <v>9910</v>
      </c>
      <c r="K3125" t="s">
        <v>10708</v>
      </c>
      <c r="L3125">
        <v>2</v>
      </c>
      <c r="M3125">
        <v>4</v>
      </c>
      <c r="N3125">
        <v>2</v>
      </c>
      <c r="O3125">
        <v>36529</v>
      </c>
      <c r="P3125" t="s">
        <v>10535</v>
      </c>
      <c r="Q3125" t="s">
        <v>11474</v>
      </c>
      <c r="R3125" t="str">
        <f t="shared" si="48"/>
        <v>Micro</v>
      </c>
    </row>
    <row r="3126" spans="1:18" x14ac:dyDescent="0.25">
      <c r="A3126">
        <v>89855</v>
      </c>
      <c r="B3126">
        <v>2</v>
      </c>
      <c r="C3126" t="s">
        <v>2748</v>
      </c>
      <c r="D3126" t="s">
        <v>6187</v>
      </c>
      <c r="E3126" t="s">
        <v>9246</v>
      </c>
      <c r="H3126">
        <v>80050</v>
      </c>
      <c r="I3126" t="s">
        <v>9635</v>
      </c>
      <c r="J3126" t="s">
        <v>10091</v>
      </c>
      <c r="K3126" t="s">
        <v>10882</v>
      </c>
      <c r="L3126">
        <v>2</v>
      </c>
      <c r="M3126">
        <v>2</v>
      </c>
      <c r="O3126">
        <v>57738</v>
      </c>
      <c r="P3126" t="s">
        <v>10507</v>
      </c>
      <c r="Q3126" t="s">
        <v>11473</v>
      </c>
      <c r="R3126" t="str">
        <f t="shared" si="48"/>
        <v>Desconhecido</v>
      </c>
    </row>
    <row r="3127" spans="1:18" x14ac:dyDescent="0.25">
      <c r="A3127">
        <v>89776</v>
      </c>
      <c r="B3127">
        <v>2</v>
      </c>
      <c r="C3127" t="s">
        <v>2749</v>
      </c>
      <c r="D3127" t="s">
        <v>6188</v>
      </c>
      <c r="E3127" t="s">
        <v>9247</v>
      </c>
      <c r="H3127">
        <v>28433</v>
      </c>
      <c r="I3127" t="s">
        <v>9638</v>
      </c>
      <c r="J3127" t="s">
        <v>10165</v>
      </c>
      <c r="K3127" t="s">
        <v>10600</v>
      </c>
      <c r="L3127">
        <v>2</v>
      </c>
      <c r="M3127">
        <v>2</v>
      </c>
      <c r="N3127">
        <v>2</v>
      </c>
      <c r="O3127">
        <v>57522</v>
      </c>
      <c r="P3127" t="s">
        <v>10847</v>
      </c>
      <c r="Q3127" t="s">
        <v>11473</v>
      </c>
      <c r="R3127" t="str">
        <f t="shared" si="48"/>
        <v>Micro</v>
      </c>
    </row>
    <row r="3128" spans="1:18" x14ac:dyDescent="0.25">
      <c r="A3128">
        <v>80071</v>
      </c>
      <c r="B3128">
        <v>2</v>
      </c>
      <c r="C3128" t="s">
        <v>2750</v>
      </c>
      <c r="D3128" t="s">
        <v>6189</v>
      </c>
      <c r="E3128" t="s">
        <v>9248</v>
      </c>
      <c r="H3128">
        <v>5025</v>
      </c>
      <c r="I3128" t="s">
        <v>9653</v>
      </c>
      <c r="J3128" t="s">
        <v>10453</v>
      </c>
      <c r="K3128" t="s">
        <v>10764</v>
      </c>
      <c r="L3128">
        <v>4</v>
      </c>
      <c r="M3128">
        <v>4</v>
      </c>
      <c r="N3128">
        <v>2</v>
      </c>
      <c r="Q3128" t="s">
        <v>11475</v>
      </c>
      <c r="R3128" t="str">
        <f t="shared" si="48"/>
        <v>Micro</v>
      </c>
    </row>
    <row r="3129" spans="1:18" x14ac:dyDescent="0.25">
      <c r="A3129">
        <v>18327</v>
      </c>
      <c r="B3129">
        <v>2</v>
      </c>
      <c r="C3129" t="s">
        <v>2751</v>
      </c>
      <c r="D3129" t="s">
        <v>6190</v>
      </c>
      <c r="E3129" t="s">
        <v>9249</v>
      </c>
      <c r="H3129">
        <v>216750</v>
      </c>
      <c r="I3129" t="s">
        <v>9652</v>
      </c>
      <c r="J3129" t="s">
        <v>9803</v>
      </c>
      <c r="K3129" t="s">
        <v>10614</v>
      </c>
      <c r="L3129">
        <v>3</v>
      </c>
      <c r="M3129">
        <v>3</v>
      </c>
      <c r="O3129">
        <v>47768</v>
      </c>
      <c r="P3129" t="s">
        <v>10888</v>
      </c>
      <c r="Q3129" t="s">
        <v>11476</v>
      </c>
      <c r="R3129" t="str">
        <f t="shared" si="48"/>
        <v>Desconhecido</v>
      </c>
    </row>
    <row r="3130" spans="1:18" x14ac:dyDescent="0.25">
      <c r="A3130">
        <v>9389</v>
      </c>
      <c r="B3130">
        <v>2</v>
      </c>
      <c r="C3130" t="s">
        <v>2752</v>
      </c>
      <c r="D3130" t="s">
        <v>6191</v>
      </c>
      <c r="E3130" t="s">
        <v>9250</v>
      </c>
      <c r="H3130">
        <v>17690</v>
      </c>
      <c r="I3130" t="s">
        <v>9644</v>
      </c>
      <c r="J3130" t="s">
        <v>9998</v>
      </c>
      <c r="K3130" t="s">
        <v>10796</v>
      </c>
      <c r="L3130">
        <v>2</v>
      </c>
      <c r="M3130">
        <v>2</v>
      </c>
      <c r="O3130">
        <v>34166</v>
      </c>
      <c r="P3130" t="s">
        <v>10949</v>
      </c>
      <c r="Q3130" t="s">
        <v>11473</v>
      </c>
      <c r="R3130" t="str">
        <f t="shared" si="48"/>
        <v>Desconhecido</v>
      </c>
    </row>
    <row r="3131" spans="1:18" x14ac:dyDescent="0.25">
      <c r="A3131">
        <v>73693</v>
      </c>
      <c r="B3131">
        <v>2</v>
      </c>
      <c r="C3131" t="s">
        <v>2753</v>
      </c>
      <c r="D3131" t="s">
        <v>6192</v>
      </c>
      <c r="E3131" t="s">
        <v>9251</v>
      </c>
      <c r="H3131">
        <v>17690</v>
      </c>
      <c r="I3131" t="s">
        <v>9644</v>
      </c>
      <c r="J3131" t="s">
        <v>10081</v>
      </c>
      <c r="K3131" t="s">
        <v>10873</v>
      </c>
      <c r="L3131">
        <v>2</v>
      </c>
      <c r="M3131">
        <v>2</v>
      </c>
      <c r="N3131">
        <v>2</v>
      </c>
      <c r="Q3131" t="s">
        <v>11473</v>
      </c>
      <c r="R3131" t="str">
        <f t="shared" si="48"/>
        <v>Micro</v>
      </c>
    </row>
    <row r="3132" spans="1:18" x14ac:dyDescent="0.25">
      <c r="A3132">
        <v>13189</v>
      </c>
      <c r="B3132">
        <v>2</v>
      </c>
      <c r="C3132" t="s">
        <v>2754</v>
      </c>
      <c r="D3132" t="s">
        <v>6193</v>
      </c>
      <c r="E3132" t="s">
        <v>9252</v>
      </c>
      <c r="H3132">
        <v>31062</v>
      </c>
      <c r="I3132" t="s">
        <v>9649</v>
      </c>
      <c r="J3132" t="s">
        <v>10058</v>
      </c>
      <c r="K3132" t="s">
        <v>10899</v>
      </c>
      <c r="L3132">
        <v>2</v>
      </c>
      <c r="M3132">
        <v>2</v>
      </c>
      <c r="O3132">
        <v>33220</v>
      </c>
      <c r="P3132" t="s">
        <v>11132</v>
      </c>
      <c r="Q3132" t="s">
        <v>11474</v>
      </c>
      <c r="R3132" t="str">
        <f t="shared" si="48"/>
        <v>Desconhecido</v>
      </c>
    </row>
    <row r="3133" spans="1:18" x14ac:dyDescent="0.25">
      <c r="A3133">
        <v>29483</v>
      </c>
      <c r="B3133">
        <v>2</v>
      </c>
      <c r="C3133" t="s">
        <v>2755</v>
      </c>
      <c r="D3133" t="s">
        <v>6194</v>
      </c>
      <c r="E3133" t="s">
        <v>9253</v>
      </c>
      <c r="H3133">
        <v>102168</v>
      </c>
      <c r="I3133" t="s">
        <v>9636</v>
      </c>
      <c r="J3133" t="s">
        <v>10168</v>
      </c>
      <c r="K3133" t="s">
        <v>10965</v>
      </c>
      <c r="L3133">
        <v>2</v>
      </c>
      <c r="M3133">
        <v>2</v>
      </c>
      <c r="O3133">
        <v>39026</v>
      </c>
      <c r="P3133" t="s">
        <v>10665</v>
      </c>
      <c r="Q3133" t="s">
        <v>11473</v>
      </c>
      <c r="R3133" t="str">
        <f t="shared" si="48"/>
        <v>Desconhecido</v>
      </c>
    </row>
    <row r="3134" spans="1:18" x14ac:dyDescent="0.25">
      <c r="A3134">
        <v>77383</v>
      </c>
      <c r="B3134">
        <v>2</v>
      </c>
      <c r="C3134" t="s">
        <v>2756</v>
      </c>
      <c r="D3134" t="s">
        <v>6195</v>
      </c>
      <c r="E3134" t="s">
        <v>9254</v>
      </c>
      <c r="H3134">
        <v>5028</v>
      </c>
      <c r="I3134" t="s">
        <v>9657</v>
      </c>
      <c r="J3134" t="s">
        <v>10198</v>
      </c>
      <c r="K3134" t="s">
        <v>11000</v>
      </c>
      <c r="L3134">
        <v>3</v>
      </c>
      <c r="M3134">
        <v>3</v>
      </c>
      <c r="N3134">
        <v>2</v>
      </c>
      <c r="O3134">
        <v>2085</v>
      </c>
      <c r="P3134" t="s">
        <v>11464</v>
      </c>
      <c r="Q3134" t="s">
        <v>11475</v>
      </c>
      <c r="R3134" t="str">
        <f t="shared" si="48"/>
        <v>Micro</v>
      </c>
    </row>
    <row r="3135" spans="1:18" x14ac:dyDescent="0.25">
      <c r="A3135">
        <v>28414</v>
      </c>
      <c r="B3135">
        <v>2</v>
      </c>
      <c r="C3135" t="s">
        <v>2757</v>
      </c>
      <c r="D3135" t="s">
        <v>6196</v>
      </c>
      <c r="E3135" t="s">
        <v>9255</v>
      </c>
      <c r="H3135">
        <v>42326</v>
      </c>
      <c r="I3135" t="s">
        <v>9646</v>
      </c>
      <c r="J3135" t="s">
        <v>9788</v>
      </c>
      <c r="K3135" t="s">
        <v>11215</v>
      </c>
      <c r="L3135">
        <v>2</v>
      </c>
      <c r="M3135">
        <v>2</v>
      </c>
      <c r="O3135">
        <v>30494</v>
      </c>
      <c r="P3135" t="s">
        <v>11300</v>
      </c>
      <c r="Q3135" t="s">
        <v>11474</v>
      </c>
      <c r="R3135" t="str">
        <f t="shared" si="48"/>
        <v>Desconhecido</v>
      </c>
    </row>
    <row r="3136" spans="1:18" x14ac:dyDescent="0.25">
      <c r="A3136">
        <v>102667</v>
      </c>
      <c r="B3136">
        <v>2</v>
      </c>
      <c r="C3136" t="s">
        <v>2758</v>
      </c>
      <c r="D3136" t="s">
        <v>6197</v>
      </c>
      <c r="E3136" t="s">
        <v>9256</v>
      </c>
      <c r="H3136">
        <v>80050</v>
      </c>
      <c r="I3136" t="s">
        <v>9635</v>
      </c>
      <c r="J3136" t="s">
        <v>10016</v>
      </c>
      <c r="K3136" t="s">
        <v>10811</v>
      </c>
      <c r="L3136">
        <v>4</v>
      </c>
      <c r="M3136">
        <v>4</v>
      </c>
      <c r="N3136">
        <v>2</v>
      </c>
      <c r="Q3136" t="s">
        <v>11473</v>
      </c>
      <c r="R3136" t="str">
        <f t="shared" si="48"/>
        <v>Micro</v>
      </c>
    </row>
    <row r="3137" spans="1:18" x14ac:dyDescent="0.25">
      <c r="A3137">
        <v>16184</v>
      </c>
      <c r="B3137">
        <v>2</v>
      </c>
      <c r="C3137" t="s">
        <v>2759</v>
      </c>
      <c r="D3137" t="s">
        <v>6198</v>
      </c>
      <c r="E3137" t="s">
        <v>9257</v>
      </c>
      <c r="H3137">
        <v>42912</v>
      </c>
      <c r="I3137" t="s">
        <v>9642</v>
      </c>
      <c r="J3137" t="s">
        <v>9679</v>
      </c>
      <c r="K3137" t="s">
        <v>10499</v>
      </c>
      <c r="L3137">
        <v>2</v>
      </c>
      <c r="M3137">
        <v>2</v>
      </c>
      <c r="O3137">
        <v>44714</v>
      </c>
      <c r="P3137" t="s">
        <v>10622</v>
      </c>
      <c r="Q3137" t="s">
        <v>11475</v>
      </c>
      <c r="R3137" t="str">
        <f t="shared" si="48"/>
        <v>Desconhecido</v>
      </c>
    </row>
    <row r="3138" spans="1:18" x14ac:dyDescent="0.25">
      <c r="A3138">
        <v>179752</v>
      </c>
      <c r="B3138">
        <v>2</v>
      </c>
      <c r="C3138" t="s">
        <v>2760</v>
      </c>
      <c r="D3138" t="s">
        <v>6199</v>
      </c>
      <c r="E3138" t="s">
        <v>9258</v>
      </c>
      <c r="H3138">
        <v>102168</v>
      </c>
      <c r="I3138" t="s">
        <v>9636</v>
      </c>
      <c r="J3138" t="s">
        <v>10045</v>
      </c>
      <c r="K3138" t="s">
        <v>10839</v>
      </c>
      <c r="L3138">
        <v>3</v>
      </c>
      <c r="M3138">
        <v>3</v>
      </c>
      <c r="O3138">
        <v>36189</v>
      </c>
      <c r="P3138" t="s">
        <v>11167</v>
      </c>
      <c r="Q3138" t="s">
        <v>11473</v>
      </c>
      <c r="R3138" t="str">
        <f t="shared" ref="R3138:R3201" si="49">IF(N3138=2,"Micro",IF(N3138=3,"Pequena",IF(N3138=4,"Média",IF(OR(N3138=5,N3138=6),"Grande","Desconhecido"))))</f>
        <v>Desconhecido</v>
      </c>
    </row>
    <row r="3139" spans="1:18" x14ac:dyDescent="0.25">
      <c r="A3139">
        <v>202400</v>
      </c>
      <c r="B3139">
        <v>2</v>
      </c>
      <c r="C3139" t="s">
        <v>2761</v>
      </c>
      <c r="D3139" t="s">
        <v>6200</v>
      </c>
      <c r="E3139" t="s">
        <v>9259</v>
      </c>
      <c r="F3139">
        <v>173</v>
      </c>
      <c r="G3139" t="s">
        <v>9623</v>
      </c>
      <c r="H3139">
        <v>80050</v>
      </c>
      <c r="I3139" t="s">
        <v>9635</v>
      </c>
      <c r="J3139" t="s">
        <v>10369</v>
      </c>
      <c r="K3139" t="s">
        <v>10699</v>
      </c>
      <c r="L3139">
        <v>4</v>
      </c>
      <c r="M3139">
        <v>4</v>
      </c>
      <c r="O3139">
        <v>44004</v>
      </c>
      <c r="P3139" t="s">
        <v>11152</v>
      </c>
      <c r="Q3139" t="s">
        <v>11473</v>
      </c>
      <c r="R3139" t="str">
        <f t="shared" si="49"/>
        <v>Desconhecido</v>
      </c>
    </row>
    <row r="3140" spans="1:18" x14ac:dyDescent="0.25">
      <c r="A3140">
        <v>5333</v>
      </c>
      <c r="B3140">
        <v>2</v>
      </c>
      <c r="C3140" t="s">
        <v>2762</v>
      </c>
      <c r="D3140" t="s">
        <v>6201</v>
      </c>
      <c r="E3140" t="s">
        <v>9260</v>
      </c>
      <c r="H3140">
        <v>42912</v>
      </c>
      <c r="I3140" t="s">
        <v>9642</v>
      </c>
      <c r="J3140" t="s">
        <v>10454</v>
      </c>
      <c r="K3140" t="s">
        <v>11319</v>
      </c>
      <c r="L3140">
        <v>2</v>
      </c>
      <c r="M3140">
        <v>2</v>
      </c>
      <c r="O3140">
        <v>3185</v>
      </c>
      <c r="P3140" t="s">
        <v>10770</v>
      </c>
      <c r="Q3140" t="s">
        <v>11475</v>
      </c>
      <c r="R3140" t="str">
        <f t="shared" si="49"/>
        <v>Desconhecido</v>
      </c>
    </row>
    <row r="3141" spans="1:18" x14ac:dyDescent="0.25">
      <c r="A3141">
        <v>13199</v>
      </c>
      <c r="B3141">
        <v>2</v>
      </c>
      <c r="C3141" t="s">
        <v>2763</v>
      </c>
      <c r="D3141" t="s">
        <v>6202</v>
      </c>
      <c r="E3141" t="s">
        <v>9261</v>
      </c>
      <c r="H3141">
        <v>104126</v>
      </c>
      <c r="I3141" t="s">
        <v>9647</v>
      </c>
      <c r="J3141" t="s">
        <v>10057</v>
      </c>
      <c r="K3141" t="s">
        <v>11155</v>
      </c>
      <c r="L3141">
        <v>2</v>
      </c>
      <c r="M3141">
        <v>2</v>
      </c>
      <c r="Q3141" t="s">
        <v>11473</v>
      </c>
      <c r="R3141" t="str">
        <f t="shared" si="49"/>
        <v>Desconhecido</v>
      </c>
    </row>
    <row r="3142" spans="1:18" x14ac:dyDescent="0.25">
      <c r="A3142">
        <v>122406</v>
      </c>
      <c r="B3142">
        <v>2</v>
      </c>
      <c r="C3142" t="s">
        <v>2764</v>
      </c>
      <c r="D3142" t="s">
        <v>6203</v>
      </c>
      <c r="E3142" t="s">
        <v>9262</v>
      </c>
      <c r="H3142">
        <v>104126</v>
      </c>
      <c r="I3142" t="s">
        <v>9647</v>
      </c>
      <c r="J3142" t="s">
        <v>10097</v>
      </c>
      <c r="K3142" t="s">
        <v>10889</v>
      </c>
      <c r="L3142">
        <v>2</v>
      </c>
      <c r="M3142">
        <v>2</v>
      </c>
      <c r="O3142">
        <v>18407</v>
      </c>
      <c r="P3142" t="s">
        <v>11320</v>
      </c>
      <c r="Q3142" t="s">
        <v>11473</v>
      </c>
      <c r="R3142" t="str">
        <f t="shared" si="49"/>
        <v>Desconhecido</v>
      </c>
    </row>
    <row r="3143" spans="1:18" x14ac:dyDescent="0.25">
      <c r="A3143">
        <v>52668</v>
      </c>
      <c r="B3143">
        <v>2</v>
      </c>
      <c r="C3143" t="s">
        <v>2765</v>
      </c>
      <c r="D3143" t="s">
        <v>6204</v>
      </c>
      <c r="E3143" t="s">
        <v>9263</v>
      </c>
      <c r="H3143">
        <v>192564</v>
      </c>
      <c r="I3143" t="s">
        <v>9659</v>
      </c>
      <c r="J3143" t="s">
        <v>9957</v>
      </c>
      <c r="K3143" t="s">
        <v>10753</v>
      </c>
      <c r="L3143">
        <v>2</v>
      </c>
      <c r="M3143">
        <v>2</v>
      </c>
      <c r="N3143">
        <v>2</v>
      </c>
      <c r="O3143">
        <v>23238</v>
      </c>
      <c r="P3143" t="s">
        <v>10753</v>
      </c>
      <c r="Q3143" t="s">
        <v>11473</v>
      </c>
      <c r="R3143" t="str">
        <f t="shared" si="49"/>
        <v>Micro</v>
      </c>
    </row>
    <row r="3144" spans="1:18" x14ac:dyDescent="0.25">
      <c r="A3144">
        <v>203306</v>
      </c>
      <c r="B3144">
        <v>2</v>
      </c>
      <c r="C3144" t="s">
        <v>2766</v>
      </c>
      <c r="D3144" t="s">
        <v>6205</v>
      </c>
      <c r="E3144" t="s">
        <v>9264</v>
      </c>
      <c r="H3144">
        <v>192564</v>
      </c>
      <c r="I3144" t="s">
        <v>9659</v>
      </c>
      <c r="J3144" t="s">
        <v>9903</v>
      </c>
      <c r="K3144" t="s">
        <v>10793</v>
      </c>
      <c r="L3144">
        <v>2</v>
      </c>
      <c r="M3144">
        <v>2</v>
      </c>
      <c r="O3144">
        <v>44372</v>
      </c>
      <c r="P3144" t="s">
        <v>10863</v>
      </c>
      <c r="Q3144" t="s">
        <v>11473</v>
      </c>
      <c r="R3144" t="str">
        <f t="shared" si="49"/>
        <v>Desconhecido</v>
      </c>
    </row>
    <row r="3145" spans="1:18" x14ac:dyDescent="0.25">
      <c r="A3145">
        <v>101319</v>
      </c>
      <c r="B3145">
        <v>2</v>
      </c>
      <c r="C3145" t="s">
        <v>2767</v>
      </c>
      <c r="D3145" t="s">
        <v>6206</v>
      </c>
      <c r="E3145" t="s">
        <v>9265</v>
      </c>
      <c r="H3145">
        <v>42326</v>
      </c>
      <c r="I3145" t="s">
        <v>9646</v>
      </c>
      <c r="J3145" t="s">
        <v>9943</v>
      </c>
      <c r="K3145" t="s">
        <v>10937</v>
      </c>
      <c r="L3145">
        <v>2</v>
      </c>
      <c r="M3145">
        <v>2</v>
      </c>
      <c r="O3145">
        <v>12025</v>
      </c>
      <c r="P3145" t="s">
        <v>10956</v>
      </c>
      <c r="Q3145" t="s">
        <v>11474</v>
      </c>
      <c r="R3145" t="str">
        <f t="shared" si="49"/>
        <v>Desconhecido</v>
      </c>
    </row>
    <row r="3146" spans="1:18" x14ac:dyDescent="0.25">
      <c r="A3146">
        <v>122327</v>
      </c>
      <c r="B3146">
        <v>2</v>
      </c>
      <c r="C3146" t="s">
        <v>2768</v>
      </c>
      <c r="D3146" t="s">
        <v>6207</v>
      </c>
      <c r="E3146" t="s">
        <v>9266</v>
      </c>
      <c r="H3146">
        <v>80050</v>
      </c>
      <c r="I3146" t="s">
        <v>9635</v>
      </c>
      <c r="J3146" t="s">
        <v>10303</v>
      </c>
      <c r="K3146" t="s">
        <v>10979</v>
      </c>
      <c r="L3146">
        <v>4</v>
      </c>
      <c r="M3146">
        <v>4</v>
      </c>
      <c r="N3146">
        <v>2</v>
      </c>
      <c r="Q3146" t="s">
        <v>11473</v>
      </c>
      <c r="R3146" t="str">
        <f t="shared" si="49"/>
        <v>Micro</v>
      </c>
    </row>
    <row r="3147" spans="1:18" x14ac:dyDescent="0.25">
      <c r="A3147">
        <v>200161</v>
      </c>
      <c r="B3147">
        <v>2</v>
      </c>
      <c r="C3147" t="s">
        <v>2769</v>
      </c>
      <c r="D3147" t="s">
        <v>6208</v>
      </c>
      <c r="E3147" t="s">
        <v>9266</v>
      </c>
      <c r="H3147">
        <v>80050</v>
      </c>
      <c r="I3147" t="s">
        <v>9635</v>
      </c>
      <c r="J3147" t="s">
        <v>10181</v>
      </c>
      <c r="K3147" t="s">
        <v>10979</v>
      </c>
      <c r="L3147">
        <v>4</v>
      </c>
      <c r="M3147">
        <v>4</v>
      </c>
      <c r="N3147">
        <v>2</v>
      </c>
      <c r="Q3147" t="s">
        <v>11473</v>
      </c>
      <c r="R3147" t="str">
        <f t="shared" si="49"/>
        <v>Micro</v>
      </c>
    </row>
    <row r="3148" spans="1:18" x14ac:dyDescent="0.25">
      <c r="A3148">
        <v>91140</v>
      </c>
      <c r="B3148">
        <v>2</v>
      </c>
      <c r="C3148" t="s">
        <v>2770</v>
      </c>
      <c r="D3148" t="s">
        <v>6209</v>
      </c>
      <c r="E3148" t="s">
        <v>9267</v>
      </c>
      <c r="H3148">
        <v>28433</v>
      </c>
      <c r="I3148" t="s">
        <v>9638</v>
      </c>
      <c r="J3148" t="s">
        <v>10348</v>
      </c>
      <c r="K3148" t="s">
        <v>11183</v>
      </c>
      <c r="L3148">
        <v>4</v>
      </c>
      <c r="M3148">
        <v>2</v>
      </c>
      <c r="N3148">
        <v>2</v>
      </c>
      <c r="O3148">
        <v>7889</v>
      </c>
      <c r="P3148" t="s">
        <v>11270</v>
      </c>
      <c r="Q3148" t="s">
        <v>11473</v>
      </c>
      <c r="R3148" t="str">
        <f t="shared" si="49"/>
        <v>Micro</v>
      </c>
    </row>
    <row r="3149" spans="1:18" x14ac:dyDescent="0.25">
      <c r="A3149">
        <v>20960</v>
      </c>
      <c r="B3149">
        <v>2</v>
      </c>
      <c r="C3149" t="s">
        <v>2771</v>
      </c>
      <c r="D3149" t="s">
        <v>6210</v>
      </c>
      <c r="E3149" t="s">
        <v>9268</v>
      </c>
      <c r="H3149">
        <v>5028</v>
      </c>
      <c r="I3149" t="s">
        <v>9657</v>
      </c>
      <c r="J3149" t="s">
        <v>10076</v>
      </c>
      <c r="K3149" t="s">
        <v>10866</v>
      </c>
      <c r="L3149">
        <v>2</v>
      </c>
      <c r="M3149">
        <v>2</v>
      </c>
      <c r="O3149">
        <v>290</v>
      </c>
      <c r="P3149" t="s">
        <v>11465</v>
      </c>
      <c r="Q3149" t="s">
        <v>11475</v>
      </c>
      <c r="R3149" t="str">
        <f t="shared" si="49"/>
        <v>Desconhecido</v>
      </c>
    </row>
    <row r="3150" spans="1:18" x14ac:dyDescent="0.25">
      <c r="A3150">
        <v>90411</v>
      </c>
      <c r="B3150">
        <v>2</v>
      </c>
      <c r="C3150" t="s">
        <v>2772</v>
      </c>
      <c r="D3150" t="s">
        <v>6211</v>
      </c>
      <c r="E3150" t="s">
        <v>9269</v>
      </c>
      <c r="H3150">
        <v>86334</v>
      </c>
      <c r="I3150" t="s">
        <v>9639</v>
      </c>
      <c r="J3150" t="s">
        <v>9928</v>
      </c>
      <c r="K3150" t="s">
        <v>11280</v>
      </c>
      <c r="L3150">
        <v>4</v>
      </c>
      <c r="M3150">
        <v>4</v>
      </c>
      <c r="N3150">
        <v>2</v>
      </c>
      <c r="O3150">
        <v>8530</v>
      </c>
      <c r="P3150" t="s">
        <v>11420</v>
      </c>
      <c r="Q3150" t="s">
        <v>11473</v>
      </c>
      <c r="R3150" t="str">
        <f t="shared" si="49"/>
        <v>Micro</v>
      </c>
    </row>
    <row r="3151" spans="1:18" x14ac:dyDescent="0.25">
      <c r="A3151">
        <v>35666</v>
      </c>
      <c r="B3151">
        <v>2</v>
      </c>
      <c r="C3151" t="s">
        <v>2773</v>
      </c>
      <c r="D3151" t="s">
        <v>6212</v>
      </c>
      <c r="E3151" t="s">
        <v>9270</v>
      </c>
      <c r="H3151">
        <v>79382</v>
      </c>
      <c r="I3151" t="s">
        <v>9645</v>
      </c>
      <c r="J3151" t="s">
        <v>10404</v>
      </c>
      <c r="K3151" t="s">
        <v>11257</v>
      </c>
      <c r="L3151">
        <v>2</v>
      </c>
      <c r="M3151">
        <v>2</v>
      </c>
      <c r="Q3151" t="s">
        <v>11473</v>
      </c>
      <c r="R3151" t="str">
        <f t="shared" si="49"/>
        <v>Desconhecido</v>
      </c>
    </row>
    <row r="3152" spans="1:18" x14ac:dyDescent="0.25">
      <c r="A3152">
        <v>87555</v>
      </c>
      <c r="B3152">
        <v>2</v>
      </c>
      <c r="C3152" t="s">
        <v>2774</v>
      </c>
      <c r="D3152" t="s">
        <v>6213</v>
      </c>
      <c r="E3152" t="s">
        <v>9271</v>
      </c>
      <c r="H3152">
        <v>79382</v>
      </c>
      <c r="I3152" t="s">
        <v>9645</v>
      </c>
      <c r="J3152" t="s">
        <v>10455</v>
      </c>
      <c r="K3152" t="s">
        <v>11320</v>
      </c>
      <c r="L3152">
        <v>4</v>
      </c>
      <c r="M3152">
        <v>4</v>
      </c>
      <c r="N3152">
        <v>2</v>
      </c>
      <c r="O3152">
        <v>33788</v>
      </c>
      <c r="P3152" t="s">
        <v>10736</v>
      </c>
      <c r="Q3152" t="s">
        <v>11473</v>
      </c>
      <c r="R3152" t="str">
        <f t="shared" si="49"/>
        <v>Micro</v>
      </c>
    </row>
    <row r="3153" spans="1:18" x14ac:dyDescent="0.25">
      <c r="A3153">
        <v>19749</v>
      </c>
      <c r="B3153">
        <v>2</v>
      </c>
      <c r="C3153" t="s">
        <v>2775</v>
      </c>
      <c r="D3153" t="s">
        <v>6214</v>
      </c>
      <c r="E3153" t="s">
        <v>9272</v>
      </c>
      <c r="H3153">
        <v>28433</v>
      </c>
      <c r="I3153" t="s">
        <v>9638</v>
      </c>
      <c r="J3153" t="s">
        <v>10185</v>
      </c>
      <c r="K3153" t="s">
        <v>10984</v>
      </c>
      <c r="L3153">
        <v>2</v>
      </c>
      <c r="M3153">
        <v>2</v>
      </c>
      <c r="O3153">
        <v>45110</v>
      </c>
      <c r="P3153" t="s">
        <v>10517</v>
      </c>
      <c r="Q3153" t="s">
        <v>11473</v>
      </c>
      <c r="R3153" t="str">
        <f t="shared" si="49"/>
        <v>Desconhecido</v>
      </c>
    </row>
    <row r="3154" spans="1:18" x14ac:dyDescent="0.25">
      <c r="A3154">
        <v>71608</v>
      </c>
      <c r="B3154">
        <v>2</v>
      </c>
      <c r="C3154" t="s">
        <v>2776</v>
      </c>
      <c r="D3154" t="s">
        <v>6215</v>
      </c>
      <c r="E3154" t="s">
        <v>9273</v>
      </c>
      <c r="H3154">
        <v>26197</v>
      </c>
      <c r="I3154" t="s">
        <v>9656</v>
      </c>
      <c r="J3154" t="s">
        <v>10153</v>
      </c>
      <c r="K3154" t="s">
        <v>10953</v>
      </c>
      <c r="L3154">
        <v>4</v>
      </c>
      <c r="M3154">
        <v>4</v>
      </c>
      <c r="N3154">
        <v>2</v>
      </c>
      <c r="O3154">
        <v>3816</v>
      </c>
      <c r="P3154" t="s">
        <v>10953</v>
      </c>
      <c r="Q3154" t="s">
        <v>11474</v>
      </c>
      <c r="R3154" t="str">
        <f t="shared" si="49"/>
        <v>Micro</v>
      </c>
    </row>
    <row r="3155" spans="1:18" x14ac:dyDescent="0.25">
      <c r="A3155">
        <v>18214</v>
      </c>
      <c r="B3155">
        <v>2</v>
      </c>
      <c r="C3155" t="s">
        <v>2777</v>
      </c>
      <c r="D3155" t="s">
        <v>6216</v>
      </c>
      <c r="E3155" t="s">
        <v>9274</v>
      </c>
      <c r="F3155">
        <v>93</v>
      </c>
      <c r="G3155" t="s">
        <v>9606</v>
      </c>
      <c r="H3155">
        <v>42326</v>
      </c>
      <c r="I3155" t="s">
        <v>9646</v>
      </c>
      <c r="J3155" t="s">
        <v>10118</v>
      </c>
      <c r="K3155" t="s">
        <v>10909</v>
      </c>
      <c r="L3155">
        <v>2</v>
      </c>
      <c r="M3155">
        <v>2</v>
      </c>
      <c r="O3155">
        <v>17598</v>
      </c>
      <c r="P3155" t="s">
        <v>11100</v>
      </c>
      <c r="Q3155" t="s">
        <v>11474</v>
      </c>
      <c r="R3155" t="str">
        <f t="shared" si="49"/>
        <v>Desconhecido</v>
      </c>
    </row>
    <row r="3156" spans="1:18" x14ac:dyDescent="0.25">
      <c r="A3156">
        <v>81505</v>
      </c>
      <c r="B3156">
        <v>2</v>
      </c>
      <c r="C3156" t="s">
        <v>2778</v>
      </c>
      <c r="D3156" t="s">
        <v>6217</v>
      </c>
      <c r="E3156" t="s">
        <v>9275</v>
      </c>
      <c r="H3156">
        <v>5028</v>
      </c>
      <c r="I3156" t="s">
        <v>9657</v>
      </c>
      <c r="J3156" t="s">
        <v>10304</v>
      </c>
      <c r="K3156" t="s">
        <v>11126</v>
      </c>
      <c r="L3156">
        <v>3</v>
      </c>
      <c r="M3156">
        <v>3</v>
      </c>
      <c r="N3156">
        <v>2</v>
      </c>
      <c r="O3156">
        <v>2970</v>
      </c>
      <c r="P3156" t="s">
        <v>10617</v>
      </c>
      <c r="Q3156" t="s">
        <v>11475</v>
      </c>
      <c r="R3156" t="str">
        <f t="shared" si="49"/>
        <v>Micro</v>
      </c>
    </row>
    <row r="3157" spans="1:18" x14ac:dyDescent="0.25">
      <c r="A3157">
        <v>169457</v>
      </c>
      <c r="B3157">
        <v>2</v>
      </c>
      <c r="C3157" t="s">
        <v>2779</v>
      </c>
      <c r="D3157" t="s">
        <v>6218</v>
      </c>
      <c r="E3157" t="s">
        <v>9276</v>
      </c>
      <c r="H3157">
        <v>5022</v>
      </c>
      <c r="I3157" t="s">
        <v>9654</v>
      </c>
      <c r="J3157" t="s">
        <v>10196</v>
      </c>
      <c r="K3157" t="s">
        <v>10995</v>
      </c>
      <c r="L3157">
        <v>2</v>
      </c>
      <c r="M3157">
        <v>2</v>
      </c>
      <c r="N3157">
        <v>2</v>
      </c>
      <c r="Q3157" t="s">
        <v>11475</v>
      </c>
      <c r="R3157" t="str">
        <f t="shared" si="49"/>
        <v>Micro</v>
      </c>
    </row>
    <row r="3158" spans="1:18" x14ac:dyDescent="0.25">
      <c r="A3158">
        <v>130820</v>
      </c>
      <c r="B3158">
        <v>2</v>
      </c>
      <c r="C3158" t="s">
        <v>2780</v>
      </c>
      <c r="D3158" t="s">
        <v>6219</v>
      </c>
      <c r="E3158" t="s">
        <v>9277</v>
      </c>
      <c r="H3158">
        <v>5022</v>
      </c>
      <c r="I3158" t="s">
        <v>9654</v>
      </c>
      <c r="J3158" t="s">
        <v>9676</v>
      </c>
      <c r="K3158" t="s">
        <v>10496</v>
      </c>
      <c r="L3158">
        <v>2</v>
      </c>
      <c r="M3158">
        <v>2</v>
      </c>
      <c r="O3158">
        <v>21790</v>
      </c>
      <c r="P3158" t="s">
        <v>10648</v>
      </c>
      <c r="Q3158" t="s">
        <v>11475</v>
      </c>
      <c r="R3158" t="str">
        <f t="shared" si="49"/>
        <v>Desconhecido</v>
      </c>
    </row>
    <row r="3159" spans="1:18" x14ac:dyDescent="0.25">
      <c r="A3159">
        <v>13205</v>
      </c>
      <c r="B3159">
        <v>2</v>
      </c>
      <c r="C3159" t="s">
        <v>2781</v>
      </c>
      <c r="D3159" t="s">
        <v>6220</v>
      </c>
      <c r="E3159" t="s">
        <v>9278</v>
      </c>
      <c r="H3159">
        <v>80050</v>
      </c>
      <c r="I3159" t="s">
        <v>9635</v>
      </c>
      <c r="J3159" t="s">
        <v>9733</v>
      </c>
      <c r="K3159" t="s">
        <v>10552</v>
      </c>
      <c r="L3159">
        <v>2</v>
      </c>
      <c r="M3159">
        <v>2</v>
      </c>
      <c r="O3159">
        <v>35842</v>
      </c>
      <c r="P3159" t="s">
        <v>11269</v>
      </c>
      <c r="Q3159" t="s">
        <v>11473</v>
      </c>
      <c r="R3159" t="str">
        <f t="shared" si="49"/>
        <v>Desconhecido</v>
      </c>
    </row>
    <row r="3160" spans="1:18" x14ac:dyDescent="0.25">
      <c r="A3160">
        <v>6605</v>
      </c>
      <c r="B3160">
        <v>2</v>
      </c>
      <c r="C3160" t="s">
        <v>2782</v>
      </c>
      <c r="D3160" t="s">
        <v>6221</v>
      </c>
      <c r="E3160" t="s">
        <v>9279</v>
      </c>
      <c r="H3160">
        <v>17690</v>
      </c>
      <c r="I3160" t="s">
        <v>9644</v>
      </c>
      <c r="J3160" t="s">
        <v>10256</v>
      </c>
      <c r="K3160" t="s">
        <v>11064</v>
      </c>
      <c r="L3160">
        <v>2</v>
      </c>
      <c r="M3160">
        <v>2</v>
      </c>
      <c r="O3160">
        <v>25036</v>
      </c>
      <c r="P3160" t="s">
        <v>11466</v>
      </c>
      <c r="Q3160" t="s">
        <v>11473</v>
      </c>
      <c r="R3160" t="str">
        <f t="shared" si="49"/>
        <v>Desconhecido</v>
      </c>
    </row>
    <row r="3161" spans="1:18" x14ac:dyDescent="0.25">
      <c r="A3161">
        <v>129752</v>
      </c>
      <c r="B3161">
        <v>2</v>
      </c>
      <c r="C3161" t="s">
        <v>2783</v>
      </c>
      <c r="D3161" t="s">
        <v>6222</v>
      </c>
      <c r="E3161" t="s">
        <v>9280</v>
      </c>
      <c r="H3161">
        <v>192564</v>
      </c>
      <c r="I3161" t="s">
        <v>9659</v>
      </c>
      <c r="J3161" t="s">
        <v>10362</v>
      </c>
      <c r="K3161" t="s">
        <v>11321</v>
      </c>
      <c r="L3161">
        <v>4</v>
      </c>
      <c r="M3161">
        <v>4</v>
      </c>
      <c r="N3161">
        <v>2</v>
      </c>
      <c r="Q3161" t="s">
        <v>11473</v>
      </c>
      <c r="R3161" t="str">
        <f t="shared" si="49"/>
        <v>Micro</v>
      </c>
    </row>
    <row r="3162" spans="1:18" x14ac:dyDescent="0.25">
      <c r="A3162">
        <v>168294</v>
      </c>
      <c r="B3162">
        <v>2</v>
      </c>
      <c r="C3162" t="s">
        <v>2784</v>
      </c>
      <c r="D3162" t="s">
        <v>6223</v>
      </c>
      <c r="E3162" t="s">
        <v>9281</v>
      </c>
      <c r="H3162">
        <v>48161</v>
      </c>
      <c r="I3162" t="s">
        <v>9637</v>
      </c>
      <c r="J3162" t="s">
        <v>9959</v>
      </c>
      <c r="K3162" t="s">
        <v>10755</v>
      </c>
      <c r="L3162">
        <v>2</v>
      </c>
      <c r="M3162">
        <v>2</v>
      </c>
      <c r="N3162">
        <v>2</v>
      </c>
      <c r="O3162">
        <v>32838</v>
      </c>
      <c r="P3162" t="s">
        <v>10755</v>
      </c>
      <c r="Q3162" t="s">
        <v>11474</v>
      </c>
      <c r="R3162" t="str">
        <f t="shared" si="49"/>
        <v>Micro</v>
      </c>
    </row>
    <row r="3163" spans="1:18" x14ac:dyDescent="0.25">
      <c r="A3163">
        <v>154062</v>
      </c>
      <c r="B3163">
        <v>2</v>
      </c>
      <c r="C3163" t="s">
        <v>2785</v>
      </c>
      <c r="D3163" t="s">
        <v>6224</v>
      </c>
      <c r="E3163" t="s">
        <v>9282</v>
      </c>
      <c r="H3163">
        <v>102168</v>
      </c>
      <c r="I3163" t="s">
        <v>9636</v>
      </c>
      <c r="J3163" t="s">
        <v>9709</v>
      </c>
      <c r="K3163" t="s">
        <v>10527</v>
      </c>
      <c r="L3163">
        <v>2</v>
      </c>
      <c r="M3163">
        <v>2</v>
      </c>
      <c r="N3163">
        <v>2</v>
      </c>
      <c r="Q3163" t="s">
        <v>11473</v>
      </c>
      <c r="R3163" t="str">
        <f t="shared" si="49"/>
        <v>Micro</v>
      </c>
    </row>
    <row r="3164" spans="1:18" x14ac:dyDescent="0.25">
      <c r="A3164">
        <v>157811</v>
      </c>
      <c r="B3164">
        <v>2</v>
      </c>
      <c r="C3164" t="s">
        <v>2786</v>
      </c>
      <c r="D3164" t="s">
        <v>6225</v>
      </c>
      <c r="E3164" t="s">
        <v>9283</v>
      </c>
      <c r="H3164">
        <v>28433</v>
      </c>
      <c r="I3164" t="s">
        <v>9638</v>
      </c>
      <c r="J3164" t="s">
        <v>9764</v>
      </c>
      <c r="K3164" t="s">
        <v>11322</v>
      </c>
      <c r="L3164">
        <v>4</v>
      </c>
      <c r="M3164">
        <v>4</v>
      </c>
      <c r="O3164">
        <v>38297</v>
      </c>
      <c r="P3164" t="s">
        <v>10645</v>
      </c>
      <c r="Q3164" t="s">
        <v>11473</v>
      </c>
      <c r="R3164" t="str">
        <f t="shared" si="49"/>
        <v>Desconhecido</v>
      </c>
    </row>
    <row r="3165" spans="1:18" x14ac:dyDescent="0.25">
      <c r="A3165">
        <v>141953</v>
      </c>
      <c r="B3165">
        <v>2</v>
      </c>
      <c r="C3165" t="s">
        <v>2786</v>
      </c>
      <c r="D3165" t="s">
        <v>6226</v>
      </c>
      <c r="E3165" t="s">
        <v>9283</v>
      </c>
      <c r="H3165">
        <v>28433</v>
      </c>
      <c r="I3165" t="s">
        <v>9638</v>
      </c>
      <c r="J3165" t="s">
        <v>10189</v>
      </c>
      <c r="K3165" t="s">
        <v>11322</v>
      </c>
      <c r="L3165">
        <v>2</v>
      </c>
      <c r="M3165">
        <v>2</v>
      </c>
      <c r="O3165">
        <v>25231</v>
      </c>
      <c r="P3165" t="s">
        <v>11197</v>
      </c>
      <c r="Q3165" t="s">
        <v>11473</v>
      </c>
      <c r="R3165" t="str">
        <f t="shared" si="49"/>
        <v>Desconhecido</v>
      </c>
    </row>
    <row r="3166" spans="1:18" x14ac:dyDescent="0.25">
      <c r="A3166">
        <v>5873</v>
      </c>
      <c r="B3166">
        <v>2</v>
      </c>
      <c r="C3166" t="s">
        <v>2787</v>
      </c>
      <c r="D3166" t="s">
        <v>6227</v>
      </c>
      <c r="E3166" t="s">
        <v>9284</v>
      </c>
      <c r="H3166">
        <v>102168</v>
      </c>
      <c r="I3166" t="s">
        <v>9636</v>
      </c>
      <c r="J3166" t="s">
        <v>10005</v>
      </c>
      <c r="K3166" t="s">
        <v>10982</v>
      </c>
      <c r="L3166">
        <v>2</v>
      </c>
      <c r="M3166">
        <v>2</v>
      </c>
      <c r="O3166">
        <v>29482</v>
      </c>
      <c r="P3166" t="s">
        <v>11323</v>
      </c>
      <c r="Q3166" t="s">
        <v>11473</v>
      </c>
      <c r="R3166" t="str">
        <f t="shared" si="49"/>
        <v>Desconhecido</v>
      </c>
    </row>
    <row r="3167" spans="1:18" x14ac:dyDescent="0.25">
      <c r="A3167">
        <v>137873</v>
      </c>
      <c r="B3167">
        <v>2</v>
      </c>
      <c r="C3167" t="s">
        <v>2788</v>
      </c>
      <c r="D3167" t="s">
        <v>6228</v>
      </c>
      <c r="E3167" t="s">
        <v>9285</v>
      </c>
      <c r="H3167">
        <v>28433</v>
      </c>
      <c r="I3167" t="s">
        <v>9638</v>
      </c>
      <c r="J3167" t="s">
        <v>10142</v>
      </c>
      <c r="K3167" t="s">
        <v>10946</v>
      </c>
      <c r="L3167">
        <v>2</v>
      </c>
      <c r="M3167">
        <v>2</v>
      </c>
      <c r="O3167">
        <v>26301</v>
      </c>
      <c r="P3167" t="s">
        <v>10538</v>
      </c>
      <c r="Q3167" t="s">
        <v>11473</v>
      </c>
      <c r="R3167" t="str">
        <f t="shared" si="49"/>
        <v>Desconhecido</v>
      </c>
    </row>
    <row r="3168" spans="1:18" x14ac:dyDescent="0.25">
      <c r="A3168">
        <v>77634</v>
      </c>
      <c r="B3168">
        <v>2</v>
      </c>
      <c r="C3168" t="s">
        <v>2789</v>
      </c>
      <c r="D3168" t="s">
        <v>6229</v>
      </c>
      <c r="E3168" t="s">
        <v>9286</v>
      </c>
      <c r="F3168">
        <v>63</v>
      </c>
      <c r="G3168" t="s">
        <v>9571</v>
      </c>
      <c r="H3168">
        <v>80050</v>
      </c>
      <c r="I3168" t="s">
        <v>9635</v>
      </c>
      <c r="J3168" t="s">
        <v>9756</v>
      </c>
      <c r="K3168" t="s">
        <v>10573</v>
      </c>
      <c r="L3168">
        <v>2</v>
      </c>
      <c r="M3168">
        <v>2</v>
      </c>
      <c r="N3168">
        <v>2</v>
      </c>
      <c r="O3168">
        <v>40331</v>
      </c>
      <c r="P3168" t="s">
        <v>11205</v>
      </c>
      <c r="Q3168" t="s">
        <v>11473</v>
      </c>
      <c r="R3168" t="str">
        <f t="shared" si="49"/>
        <v>Micro</v>
      </c>
    </row>
    <row r="3169" spans="1:18" x14ac:dyDescent="0.25">
      <c r="A3169">
        <v>21711</v>
      </c>
      <c r="B3169">
        <v>2</v>
      </c>
      <c r="C3169" t="s">
        <v>2790</v>
      </c>
      <c r="D3169" t="s">
        <v>6230</v>
      </c>
      <c r="E3169" t="s">
        <v>9287</v>
      </c>
      <c r="H3169">
        <v>28433</v>
      </c>
      <c r="I3169" t="s">
        <v>9638</v>
      </c>
      <c r="J3169" t="s">
        <v>9757</v>
      </c>
      <c r="K3169" t="s">
        <v>10574</v>
      </c>
      <c r="L3169">
        <v>2</v>
      </c>
      <c r="M3169">
        <v>2</v>
      </c>
      <c r="O3169">
        <v>28953</v>
      </c>
      <c r="P3169" t="s">
        <v>10626</v>
      </c>
      <c r="Q3169" t="s">
        <v>11473</v>
      </c>
      <c r="R3169" t="str">
        <f t="shared" si="49"/>
        <v>Desconhecido</v>
      </c>
    </row>
    <row r="3170" spans="1:18" x14ac:dyDescent="0.25">
      <c r="A3170">
        <v>16996</v>
      </c>
      <c r="B3170">
        <v>2</v>
      </c>
      <c r="C3170" t="s">
        <v>2791</v>
      </c>
      <c r="D3170" t="s">
        <v>6231</v>
      </c>
      <c r="E3170" t="s">
        <v>9288</v>
      </c>
      <c r="H3170">
        <v>216750</v>
      </c>
      <c r="I3170" t="s">
        <v>9652</v>
      </c>
      <c r="J3170" t="s">
        <v>9673</v>
      </c>
      <c r="K3170" t="s">
        <v>10493</v>
      </c>
      <c r="L3170">
        <v>2</v>
      </c>
      <c r="M3170">
        <v>2</v>
      </c>
      <c r="O3170">
        <v>33368</v>
      </c>
      <c r="P3170" t="s">
        <v>10557</v>
      </c>
      <c r="Q3170" t="s">
        <v>11476</v>
      </c>
      <c r="R3170" t="str">
        <f t="shared" si="49"/>
        <v>Desconhecido</v>
      </c>
    </row>
    <row r="3171" spans="1:18" x14ac:dyDescent="0.25">
      <c r="A3171">
        <v>57645</v>
      </c>
      <c r="B3171">
        <v>2</v>
      </c>
      <c r="C3171" t="s">
        <v>2792</v>
      </c>
      <c r="D3171" t="s">
        <v>6232</v>
      </c>
      <c r="E3171" t="s">
        <v>9289</v>
      </c>
      <c r="H3171">
        <v>26197</v>
      </c>
      <c r="I3171" t="s">
        <v>9656</v>
      </c>
      <c r="J3171" t="s">
        <v>10012</v>
      </c>
      <c r="K3171" t="s">
        <v>10888</v>
      </c>
      <c r="L3171">
        <v>2</v>
      </c>
      <c r="M3171">
        <v>2</v>
      </c>
      <c r="N3171">
        <v>2</v>
      </c>
      <c r="O3171">
        <v>47481</v>
      </c>
      <c r="P3171" t="s">
        <v>10613</v>
      </c>
      <c r="Q3171" t="s">
        <v>11474</v>
      </c>
      <c r="R3171" t="str">
        <f t="shared" si="49"/>
        <v>Micro</v>
      </c>
    </row>
    <row r="3172" spans="1:18" x14ac:dyDescent="0.25">
      <c r="A3172">
        <v>104028</v>
      </c>
      <c r="B3172">
        <v>2</v>
      </c>
      <c r="C3172" t="s">
        <v>2793</v>
      </c>
      <c r="D3172" t="s">
        <v>6233</v>
      </c>
      <c r="E3172" t="s">
        <v>9290</v>
      </c>
      <c r="H3172">
        <v>216750</v>
      </c>
      <c r="I3172" t="s">
        <v>9652</v>
      </c>
      <c r="J3172" t="s">
        <v>9804</v>
      </c>
      <c r="K3172" t="s">
        <v>10701</v>
      </c>
      <c r="L3172">
        <v>4</v>
      </c>
      <c r="M3172">
        <v>4</v>
      </c>
      <c r="O3172">
        <v>37473</v>
      </c>
      <c r="P3172" t="s">
        <v>10961</v>
      </c>
      <c r="Q3172" t="s">
        <v>11476</v>
      </c>
      <c r="R3172" t="str">
        <f t="shared" si="49"/>
        <v>Desconhecido</v>
      </c>
    </row>
    <row r="3173" spans="1:18" x14ac:dyDescent="0.25">
      <c r="A3173">
        <v>178303</v>
      </c>
      <c r="B3173">
        <v>2</v>
      </c>
      <c r="C3173" t="s">
        <v>2794</v>
      </c>
      <c r="D3173" t="s">
        <v>6234</v>
      </c>
      <c r="E3173" t="s">
        <v>9291</v>
      </c>
      <c r="H3173">
        <v>80050</v>
      </c>
      <c r="I3173" t="s">
        <v>9635</v>
      </c>
      <c r="J3173" t="s">
        <v>9839</v>
      </c>
      <c r="K3173" t="s">
        <v>10646</v>
      </c>
      <c r="L3173">
        <v>2</v>
      </c>
      <c r="M3173">
        <v>2</v>
      </c>
      <c r="N3173">
        <v>2</v>
      </c>
      <c r="Q3173" t="s">
        <v>11473</v>
      </c>
      <c r="R3173" t="str">
        <f t="shared" si="49"/>
        <v>Micro</v>
      </c>
    </row>
    <row r="3174" spans="1:18" x14ac:dyDescent="0.25">
      <c r="A3174">
        <v>17775</v>
      </c>
      <c r="B3174">
        <v>2</v>
      </c>
      <c r="C3174" t="s">
        <v>2795</v>
      </c>
      <c r="D3174" t="s">
        <v>6235</v>
      </c>
      <c r="E3174" t="s">
        <v>9292</v>
      </c>
      <c r="H3174">
        <v>17690</v>
      </c>
      <c r="I3174" t="s">
        <v>9644</v>
      </c>
      <c r="J3174" t="s">
        <v>9848</v>
      </c>
      <c r="K3174" t="s">
        <v>10657</v>
      </c>
      <c r="L3174">
        <v>2</v>
      </c>
      <c r="M3174">
        <v>2</v>
      </c>
      <c r="O3174">
        <v>22183</v>
      </c>
      <c r="P3174" t="s">
        <v>11022</v>
      </c>
      <c r="Q3174" t="s">
        <v>11473</v>
      </c>
      <c r="R3174" t="str">
        <f t="shared" si="49"/>
        <v>Desconhecido</v>
      </c>
    </row>
    <row r="3175" spans="1:18" x14ac:dyDescent="0.25">
      <c r="A3175">
        <v>169326</v>
      </c>
      <c r="B3175">
        <v>2</v>
      </c>
      <c r="C3175" t="s">
        <v>2796</v>
      </c>
      <c r="D3175" t="s">
        <v>6236</v>
      </c>
      <c r="E3175" t="s">
        <v>9293</v>
      </c>
      <c r="H3175">
        <v>192564</v>
      </c>
      <c r="I3175" t="s">
        <v>9659</v>
      </c>
      <c r="J3175" t="s">
        <v>10196</v>
      </c>
      <c r="K3175" t="s">
        <v>10995</v>
      </c>
      <c r="L3175">
        <v>4</v>
      </c>
      <c r="M3175">
        <v>4</v>
      </c>
      <c r="O3175">
        <v>32998</v>
      </c>
      <c r="P3175" t="s">
        <v>10497</v>
      </c>
      <c r="Q3175" t="s">
        <v>11473</v>
      </c>
      <c r="R3175" t="str">
        <f t="shared" si="49"/>
        <v>Desconhecido</v>
      </c>
    </row>
    <row r="3176" spans="1:18" x14ac:dyDescent="0.25">
      <c r="A3176">
        <v>23342</v>
      </c>
      <c r="B3176">
        <v>2</v>
      </c>
      <c r="C3176" t="s">
        <v>2797</v>
      </c>
      <c r="D3176" t="s">
        <v>6237</v>
      </c>
      <c r="E3176" t="s">
        <v>9294</v>
      </c>
      <c r="H3176">
        <v>5022</v>
      </c>
      <c r="I3176" t="s">
        <v>9654</v>
      </c>
      <c r="J3176" t="s">
        <v>10456</v>
      </c>
      <c r="K3176" t="s">
        <v>11075</v>
      </c>
      <c r="L3176">
        <v>2</v>
      </c>
      <c r="M3176">
        <v>2</v>
      </c>
      <c r="O3176">
        <v>6291</v>
      </c>
      <c r="P3176" t="s">
        <v>10572</v>
      </c>
      <c r="Q3176" t="s">
        <v>11475</v>
      </c>
      <c r="R3176" t="str">
        <f t="shared" si="49"/>
        <v>Desconhecido</v>
      </c>
    </row>
    <row r="3177" spans="1:18" x14ac:dyDescent="0.25">
      <c r="A3177">
        <v>23343</v>
      </c>
      <c r="B3177">
        <v>2</v>
      </c>
      <c r="C3177" t="s">
        <v>2797</v>
      </c>
      <c r="D3177" t="s">
        <v>6238</v>
      </c>
      <c r="E3177" t="s">
        <v>9294</v>
      </c>
      <c r="H3177">
        <v>5022</v>
      </c>
      <c r="I3177" t="s">
        <v>9654</v>
      </c>
      <c r="J3177" t="s">
        <v>10263</v>
      </c>
      <c r="K3177" t="s">
        <v>11075</v>
      </c>
      <c r="L3177">
        <v>2</v>
      </c>
      <c r="M3177">
        <v>2</v>
      </c>
      <c r="O3177">
        <v>8225</v>
      </c>
      <c r="P3177" t="s">
        <v>10992</v>
      </c>
      <c r="Q3177" t="s">
        <v>11475</v>
      </c>
      <c r="R3177" t="str">
        <f t="shared" si="49"/>
        <v>Desconhecido</v>
      </c>
    </row>
    <row r="3178" spans="1:18" x14ac:dyDescent="0.25">
      <c r="A3178">
        <v>154152</v>
      </c>
      <c r="B3178">
        <v>2</v>
      </c>
      <c r="C3178" t="s">
        <v>2798</v>
      </c>
      <c r="D3178" t="s">
        <v>6239</v>
      </c>
      <c r="E3178" t="s">
        <v>9295</v>
      </c>
      <c r="H3178">
        <v>80050</v>
      </c>
      <c r="I3178" t="s">
        <v>9635</v>
      </c>
      <c r="J3178" t="s">
        <v>10323</v>
      </c>
      <c r="K3178" t="s">
        <v>11323</v>
      </c>
      <c r="L3178">
        <v>2</v>
      </c>
      <c r="M3178">
        <v>2</v>
      </c>
      <c r="N3178">
        <v>2</v>
      </c>
      <c r="Q3178" t="s">
        <v>11473</v>
      </c>
      <c r="R3178" t="str">
        <f t="shared" si="49"/>
        <v>Micro</v>
      </c>
    </row>
    <row r="3179" spans="1:18" x14ac:dyDescent="0.25">
      <c r="A3179">
        <v>147029</v>
      </c>
      <c r="B3179">
        <v>2</v>
      </c>
      <c r="C3179" t="s">
        <v>2799</v>
      </c>
      <c r="D3179" t="s">
        <v>6240</v>
      </c>
      <c r="E3179" t="s">
        <v>9296</v>
      </c>
      <c r="H3179">
        <v>42912</v>
      </c>
      <c r="I3179" t="s">
        <v>9642</v>
      </c>
      <c r="J3179" t="s">
        <v>10020</v>
      </c>
      <c r="K3179" t="s">
        <v>11185</v>
      </c>
      <c r="L3179">
        <v>2</v>
      </c>
      <c r="M3179">
        <v>2</v>
      </c>
      <c r="O3179">
        <v>26607</v>
      </c>
      <c r="P3179" t="s">
        <v>11185</v>
      </c>
      <c r="Q3179" t="s">
        <v>11475</v>
      </c>
      <c r="R3179" t="str">
        <f t="shared" si="49"/>
        <v>Desconhecido</v>
      </c>
    </row>
    <row r="3180" spans="1:18" x14ac:dyDescent="0.25">
      <c r="A3180">
        <v>91459</v>
      </c>
      <c r="B3180">
        <v>2</v>
      </c>
      <c r="C3180" t="s">
        <v>2800</v>
      </c>
      <c r="D3180" t="s">
        <v>6241</v>
      </c>
      <c r="E3180" t="s">
        <v>9297</v>
      </c>
      <c r="F3180">
        <v>22</v>
      </c>
      <c r="G3180" t="s">
        <v>9624</v>
      </c>
      <c r="H3180">
        <v>28433</v>
      </c>
      <c r="I3180" t="s">
        <v>9638</v>
      </c>
      <c r="J3180" t="s">
        <v>10159</v>
      </c>
      <c r="K3180" t="s">
        <v>10961</v>
      </c>
      <c r="L3180">
        <v>4</v>
      </c>
      <c r="M3180">
        <v>4</v>
      </c>
      <c r="N3180">
        <v>2</v>
      </c>
      <c r="O3180">
        <v>37293</v>
      </c>
      <c r="P3180" t="s">
        <v>10708</v>
      </c>
      <c r="Q3180" t="s">
        <v>11473</v>
      </c>
      <c r="R3180" t="str">
        <f t="shared" si="49"/>
        <v>Micro</v>
      </c>
    </row>
    <row r="3181" spans="1:18" x14ac:dyDescent="0.25">
      <c r="A3181">
        <v>31382</v>
      </c>
      <c r="B3181">
        <v>2</v>
      </c>
      <c r="C3181" t="s">
        <v>2801</v>
      </c>
      <c r="D3181" t="s">
        <v>6242</v>
      </c>
      <c r="E3181" t="s">
        <v>9298</v>
      </c>
      <c r="H3181">
        <v>42326</v>
      </c>
      <c r="I3181" t="s">
        <v>9646</v>
      </c>
      <c r="J3181" t="s">
        <v>9811</v>
      </c>
      <c r="K3181" t="s">
        <v>10619</v>
      </c>
      <c r="L3181">
        <v>4</v>
      </c>
      <c r="M3181">
        <v>4</v>
      </c>
      <c r="O3181">
        <v>38657</v>
      </c>
      <c r="P3181" t="s">
        <v>11155</v>
      </c>
      <c r="Q3181" t="s">
        <v>11474</v>
      </c>
      <c r="R3181" t="str">
        <f t="shared" si="49"/>
        <v>Desconhecido</v>
      </c>
    </row>
    <row r="3182" spans="1:18" x14ac:dyDescent="0.25">
      <c r="A3182">
        <v>157721</v>
      </c>
      <c r="B3182">
        <v>2</v>
      </c>
      <c r="C3182" t="s">
        <v>2802</v>
      </c>
      <c r="D3182" t="s">
        <v>6243</v>
      </c>
      <c r="E3182" t="s">
        <v>9299</v>
      </c>
      <c r="H3182">
        <v>104126</v>
      </c>
      <c r="I3182" t="s">
        <v>9647</v>
      </c>
      <c r="J3182" t="s">
        <v>10293</v>
      </c>
      <c r="K3182" t="s">
        <v>11115</v>
      </c>
      <c r="L3182">
        <v>2</v>
      </c>
      <c r="M3182">
        <v>2</v>
      </c>
      <c r="O3182">
        <v>30641</v>
      </c>
      <c r="P3182" t="s">
        <v>10546</v>
      </c>
      <c r="Q3182" t="s">
        <v>11473</v>
      </c>
      <c r="R3182" t="str">
        <f t="shared" si="49"/>
        <v>Desconhecido</v>
      </c>
    </row>
    <row r="3183" spans="1:18" x14ac:dyDescent="0.25">
      <c r="A3183">
        <v>110368</v>
      </c>
      <c r="B3183">
        <v>2</v>
      </c>
      <c r="C3183" t="s">
        <v>2803</v>
      </c>
      <c r="D3183" t="s">
        <v>6244</v>
      </c>
      <c r="E3183" t="s">
        <v>9300</v>
      </c>
      <c r="H3183">
        <v>17690</v>
      </c>
      <c r="I3183" t="s">
        <v>9644</v>
      </c>
      <c r="J3183" t="s">
        <v>10064</v>
      </c>
      <c r="K3183" t="s">
        <v>10853</v>
      </c>
      <c r="L3183">
        <v>3</v>
      </c>
      <c r="M3183">
        <v>3</v>
      </c>
      <c r="O3183">
        <v>16288</v>
      </c>
      <c r="P3183" t="s">
        <v>10853</v>
      </c>
      <c r="Q3183" t="s">
        <v>11473</v>
      </c>
      <c r="R3183" t="str">
        <f t="shared" si="49"/>
        <v>Desconhecido</v>
      </c>
    </row>
    <row r="3184" spans="1:18" x14ac:dyDescent="0.25">
      <c r="A3184">
        <v>20945</v>
      </c>
      <c r="B3184">
        <v>2</v>
      </c>
      <c r="C3184" t="s">
        <v>2804</v>
      </c>
      <c r="D3184" t="s">
        <v>6245</v>
      </c>
      <c r="E3184" t="s">
        <v>9301</v>
      </c>
      <c r="H3184">
        <v>17690</v>
      </c>
      <c r="I3184" t="s">
        <v>9644</v>
      </c>
      <c r="J3184" t="s">
        <v>10011</v>
      </c>
      <c r="K3184" t="s">
        <v>10806</v>
      </c>
      <c r="L3184">
        <v>2</v>
      </c>
      <c r="M3184">
        <v>2</v>
      </c>
      <c r="O3184">
        <v>8699</v>
      </c>
      <c r="P3184" t="s">
        <v>11147</v>
      </c>
      <c r="Q3184" t="s">
        <v>11473</v>
      </c>
      <c r="R3184" t="str">
        <f t="shared" si="49"/>
        <v>Desconhecido</v>
      </c>
    </row>
    <row r="3185" spans="1:18" x14ac:dyDescent="0.25">
      <c r="A3185">
        <v>6373</v>
      </c>
      <c r="B3185">
        <v>2</v>
      </c>
      <c r="C3185" t="s">
        <v>2805</v>
      </c>
      <c r="D3185" t="s">
        <v>6246</v>
      </c>
      <c r="E3185" t="s">
        <v>9302</v>
      </c>
      <c r="H3185">
        <v>42912</v>
      </c>
      <c r="I3185" t="s">
        <v>9642</v>
      </c>
      <c r="J3185" t="s">
        <v>10115</v>
      </c>
      <c r="K3185" t="s">
        <v>11164</v>
      </c>
      <c r="L3185">
        <v>4</v>
      </c>
      <c r="M3185">
        <v>4</v>
      </c>
      <c r="O3185">
        <v>45934</v>
      </c>
      <c r="P3185" t="s">
        <v>10930</v>
      </c>
      <c r="Q3185" t="s">
        <v>11475</v>
      </c>
      <c r="R3185" t="str">
        <f t="shared" si="49"/>
        <v>Desconhecido</v>
      </c>
    </row>
    <row r="3186" spans="1:18" x14ac:dyDescent="0.25">
      <c r="A3186">
        <v>12842</v>
      </c>
      <c r="B3186">
        <v>2</v>
      </c>
      <c r="C3186" t="s">
        <v>2806</v>
      </c>
      <c r="D3186" t="s">
        <v>6247</v>
      </c>
      <c r="E3186" t="s">
        <v>9303</v>
      </c>
      <c r="H3186">
        <v>5022</v>
      </c>
      <c r="I3186" t="s">
        <v>9654</v>
      </c>
      <c r="J3186" t="s">
        <v>9915</v>
      </c>
      <c r="K3186" t="s">
        <v>10713</v>
      </c>
      <c r="L3186">
        <v>2</v>
      </c>
      <c r="M3186">
        <v>2</v>
      </c>
      <c r="O3186">
        <v>45869</v>
      </c>
      <c r="P3186" t="s">
        <v>10930</v>
      </c>
      <c r="Q3186" t="s">
        <v>11475</v>
      </c>
      <c r="R3186" t="str">
        <f t="shared" si="49"/>
        <v>Desconhecido</v>
      </c>
    </row>
    <row r="3187" spans="1:18" x14ac:dyDescent="0.25">
      <c r="A3187">
        <v>178010</v>
      </c>
      <c r="B3187">
        <v>2</v>
      </c>
      <c r="C3187" t="s">
        <v>2807</v>
      </c>
      <c r="D3187" t="s">
        <v>6248</v>
      </c>
      <c r="E3187" t="s">
        <v>9304</v>
      </c>
      <c r="F3187">
        <v>22</v>
      </c>
      <c r="G3187" t="s">
        <v>9624</v>
      </c>
      <c r="H3187">
        <v>5022</v>
      </c>
      <c r="I3187" t="s">
        <v>9654</v>
      </c>
      <c r="J3187" t="s">
        <v>9757</v>
      </c>
      <c r="K3187" t="s">
        <v>10764</v>
      </c>
      <c r="L3187">
        <v>4</v>
      </c>
      <c r="M3187">
        <v>4</v>
      </c>
      <c r="O3187">
        <v>36345</v>
      </c>
      <c r="P3187" t="s">
        <v>10684</v>
      </c>
      <c r="Q3187" t="s">
        <v>11475</v>
      </c>
      <c r="R3187" t="str">
        <f t="shared" si="49"/>
        <v>Desconhecido</v>
      </c>
    </row>
    <row r="3188" spans="1:18" x14ac:dyDescent="0.25">
      <c r="A3188">
        <v>67451</v>
      </c>
      <c r="B3188">
        <v>2</v>
      </c>
      <c r="C3188" t="s">
        <v>2808</v>
      </c>
      <c r="D3188" t="s">
        <v>6249</v>
      </c>
      <c r="E3188" t="s">
        <v>9304</v>
      </c>
      <c r="F3188">
        <v>22</v>
      </c>
      <c r="G3188" t="s">
        <v>9624</v>
      </c>
      <c r="H3188">
        <v>5022</v>
      </c>
      <c r="I3188" t="s">
        <v>9654</v>
      </c>
      <c r="J3188" t="s">
        <v>9866</v>
      </c>
      <c r="K3188" t="s">
        <v>10764</v>
      </c>
      <c r="L3188">
        <v>4</v>
      </c>
      <c r="M3188">
        <v>4</v>
      </c>
      <c r="N3188">
        <v>2</v>
      </c>
      <c r="O3188">
        <v>29567</v>
      </c>
      <c r="P3188" t="s">
        <v>10982</v>
      </c>
      <c r="Q3188" t="s">
        <v>11475</v>
      </c>
      <c r="R3188" t="str">
        <f t="shared" si="49"/>
        <v>Micro</v>
      </c>
    </row>
    <row r="3189" spans="1:18" x14ac:dyDescent="0.25">
      <c r="A3189">
        <v>100878</v>
      </c>
      <c r="B3189">
        <v>2</v>
      </c>
      <c r="C3189" t="s">
        <v>2807</v>
      </c>
      <c r="D3189" t="s">
        <v>6250</v>
      </c>
      <c r="E3189" t="s">
        <v>9304</v>
      </c>
      <c r="F3189">
        <v>22</v>
      </c>
      <c r="G3189" t="s">
        <v>9624</v>
      </c>
      <c r="H3189">
        <v>5022</v>
      </c>
      <c r="I3189" t="s">
        <v>9654</v>
      </c>
      <c r="J3189" t="s">
        <v>10124</v>
      </c>
      <c r="K3189" t="s">
        <v>10764</v>
      </c>
      <c r="L3189">
        <v>4</v>
      </c>
      <c r="M3189">
        <v>4</v>
      </c>
      <c r="O3189">
        <v>58086</v>
      </c>
      <c r="P3189" t="s">
        <v>10697</v>
      </c>
      <c r="Q3189" t="s">
        <v>11475</v>
      </c>
      <c r="R3189" t="str">
        <f t="shared" si="49"/>
        <v>Desconhecido</v>
      </c>
    </row>
    <row r="3190" spans="1:18" x14ac:dyDescent="0.25">
      <c r="A3190">
        <v>154366</v>
      </c>
      <c r="B3190">
        <v>2</v>
      </c>
      <c r="C3190" t="s">
        <v>2809</v>
      </c>
      <c r="D3190" t="s">
        <v>6251</v>
      </c>
      <c r="E3190" t="s">
        <v>9305</v>
      </c>
      <c r="H3190">
        <v>42912</v>
      </c>
      <c r="I3190" t="s">
        <v>9642</v>
      </c>
      <c r="J3190" t="s">
        <v>9788</v>
      </c>
      <c r="K3190" t="s">
        <v>11215</v>
      </c>
      <c r="L3190">
        <v>4</v>
      </c>
      <c r="M3190">
        <v>4</v>
      </c>
      <c r="O3190">
        <v>29451</v>
      </c>
      <c r="P3190" t="s">
        <v>11323</v>
      </c>
      <c r="Q3190" t="s">
        <v>11475</v>
      </c>
      <c r="R3190" t="str">
        <f t="shared" si="49"/>
        <v>Desconhecido</v>
      </c>
    </row>
    <row r="3191" spans="1:18" x14ac:dyDescent="0.25">
      <c r="A3191">
        <v>148841</v>
      </c>
      <c r="B3191">
        <v>2</v>
      </c>
      <c r="C3191" t="s">
        <v>2810</v>
      </c>
      <c r="D3191" t="s">
        <v>6252</v>
      </c>
      <c r="E3191" t="s">
        <v>9306</v>
      </c>
      <c r="H3191">
        <v>42912</v>
      </c>
      <c r="I3191" t="s">
        <v>9642</v>
      </c>
      <c r="J3191" t="s">
        <v>9881</v>
      </c>
      <c r="K3191" t="s">
        <v>10695</v>
      </c>
      <c r="L3191">
        <v>2</v>
      </c>
      <c r="M3191">
        <v>2</v>
      </c>
      <c r="O3191">
        <v>30254</v>
      </c>
      <c r="P3191" t="s">
        <v>11233</v>
      </c>
      <c r="Q3191" t="s">
        <v>11475</v>
      </c>
      <c r="R3191" t="str">
        <f t="shared" si="49"/>
        <v>Desconhecido</v>
      </c>
    </row>
    <row r="3192" spans="1:18" x14ac:dyDescent="0.25">
      <c r="A3192">
        <v>35343</v>
      </c>
      <c r="B3192">
        <v>2</v>
      </c>
      <c r="C3192" t="s">
        <v>2811</v>
      </c>
      <c r="D3192" t="s">
        <v>6253</v>
      </c>
      <c r="E3192" t="s">
        <v>9307</v>
      </c>
      <c r="H3192">
        <v>79382</v>
      </c>
      <c r="I3192" t="s">
        <v>9645</v>
      </c>
      <c r="J3192" t="s">
        <v>10332</v>
      </c>
      <c r="K3192" t="s">
        <v>11163</v>
      </c>
      <c r="L3192">
        <v>2</v>
      </c>
      <c r="M3192">
        <v>2</v>
      </c>
      <c r="O3192">
        <v>50167</v>
      </c>
      <c r="P3192" t="s">
        <v>11435</v>
      </c>
      <c r="Q3192" t="s">
        <v>11473</v>
      </c>
      <c r="R3192" t="str">
        <f t="shared" si="49"/>
        <v>Desconhecido</v>
      </c>
    </row>
    <row r="3193" spans="1:18" x14ac:dyDescent="0.25">
      <c r="A3193">
        <v>73768</v>
      </c>
      <c r="B3193">
        <v>2</v>
      </c>
      <c r="C3193" t="s">
        <v>2812</v>
      </c>
      <c r="D3193" t="s">
        <v>6254</v>
      </c>
      <c r="E3193" t="s">
        <v>9308</v>
      </c>
      <c r="H3193">
        <v>28433</v>
      </c>
      <c r="I3193" t="s">
        <v>9638</v>
      </c>
      <c r="J3193" t="s">
        <v>10457</v>
      </c>
      <c r="K3193" t="s">
        <v>11324</v>
      </c>
      <c r="L3193">
        <v>2</v>
      </c>
      <c r="M3193">
        <v>2</v>
      </c>
      <c r="N3193">
        <v>2</v>
      </c>
      <c r="O3193">
        <v>4506</v>
      </c>
      <c r="P3193" t="s">
        <v>10688</v>
      </c>
      <c r="Q3193" t="s">
        <v>11473</v>
      </c>
      <c r="R3193" t="str">
        <f t="shared" si="49"/>
        <v>Micro</v>
      </c>
    </row>
    <row r="3194" spans="1:18" x14ac:dyDescent="0.25">
      <c r="A3194">
        <v>62364</v>
      </c>
      <c r="B3194">
        <v>2</v>
      </c>
      <c r="C3194" t="s">
        <v>2812</v>
      </c>
      <c r="D3194" t="s">
        <v>6255</v>
      </c>
      <c r="E3194" t="s">
        <v>9308</v>
      </c>
      <c r="H3194">
        <v>28433</v>
      </c>
      <c r="I3194" t="s">
        <v>9638</v>
      </c>
      <c r="J3194" t="s">
        <v>10458</v>
      </c>
      <c r="K3194" t="s">
        <v>11324</v>
      </c>
      <c r="L3194">
        <v>2</v>
      </c>
      <c r="M3194">
        <v>2</v>
      </c>
      <c r="N3194">
        <v>2</v>
      </c>
      <c r="O3194">
        <v>4231</v>
      </c>
      <c r="P3194" t="s">
        <v>10925</v>
      </c>
      <c r="Q3194" t="s">
        <v>11473</v>
      </c>
      <c r="R3194" t="str">
        <f t="shared" si="49"/>
        <v>Micro</v>
      </c>
    </row>
    <row r="3195" spans="1:18" x14ac:dyDescent="0.25">
      <c r="A3195">
        <v>46095</v>
      </c>
      <c r="B3195">
        <v>2</v>
      </c>
      <c r="C3195" t="s">
        <v>2813</v>
      </c>
      <c r="D3195" t="s">
        <v>6256</v>
      </c>
      <c r="E3195" t="s">
        <v>9308</v>
      </c>
      <c r="H3195">
        <v>28433</v>
      </c>
      <c r="I3195" t="s">
        <v>9638</v>
      </c>
      <c r="J3195" t="s">
        <v>10457</v>
      </c>
      <c r="K3195" t="s">
        <v>11324</v>
      </c>
      <c r="L3195">
        <v>2</v>
      </c>
      <c r="M3195">
        <v>2</v>
      </c>
      <c r="O3195">
        <v>4234</v>
      </c>
      <c r="P3195" t="s">
        <v>10925</v>
      </c>
      <c r="Q3195" t="s">
        <v>11473</v>
      </c>
      <c r="R3195" t="str">
        <f t="shared" si="49"/>
        <v>Desconhecido</v>
      </c>
    </row>
    <row r="3196" spans="1:18" x14ac:dyDescent="0.25">
      <c r="A3196">
        <v>175374</v>
      </c>
      <c r="B3196">
        <v>2</v>
      </c>
      <c r="C3196" t="s">
        <v>2814</v>
      </c>
      <c r="D3196" t="s">
        <v>6257</v>
      </c>
      <c r="E3196" t="s">
        <v>9309</v>
      </c>
      <c r="H3196">
        <v>80050</v>
      </c>
      <c r="I3196" t="s">
        <v>9635</v>
      </c>
      <c r="J3196" t="s">
        <v>9998</v>
      </c>
      <c r="K3196" t="s">
        <v>10796</v>
      </c>
      <c r="L3196">
        <v>4</v>
      </c>
      <c r="M3196">
        <v>4</v>
      </c>
      <c r="N3196">
        <v>2</v>
      </c>
      <c r="Q3196" t="s">
        <v>11473</v>
      </c>
      <c r="R3196" t="str">
        <f t="shared" si="49"/>
        <v>Micro</v>
      </c>
    </row>
    <row r="3197" spans="1:18" x14ac:dyDescent="0.25">
      <c r="A3197">
        <v>11971</v>
      </c>
      <c r="B3197">
        <v>2</v>
      </c>
      <c r="C3197" t="s">
        <v>2815</v>
      </c>
      <c r="D3197" t="s">
        <v>6258</v>
      </c>
      <c r="E3197" t="s">
        <v>9310</v>
      </c>
      <c r="H3197">
        <v>80050</v>
      </c>
      <c r="I3197" t="s">
        <v>9635</v>
      </c>
      <c r="J3197" t="s">
        <v>9999</v>
      </c>
      <c r="K3197" t="s">
        <v>10798</v>
      </c>
      <c r="L3197">
        <v>2</v>
      </c>
      <c r="M3197">
        <v>2</v>
      </c>
      <c r="O3197">
        <v>28452</v>
      </c>
      <c r="P3197" t="s">
        <v>11034</v>
      </c>
      <c r="Q3197" t="s">
        <v>11473</v>
      </c>
      <c r="R3197" t="str">
        <f t="shared" si="49"/>
        <v>Desconhecido</v>
      </c>
    </row>
    <row r="3198" spans="1:18" x14ac:dyDescent="0.25">
      <c r="A3198">
        <v>197057</v>
      </c>
      <c r="B3198">
        <v>2</v>
      </c>
      <c r="C3198" t="s">
        <v>2816</v>
      </c>
      <c r="D3198" t="s">
        <v>6259</v>
      </c>
      <c r="E3198" t="s">
        <v>9311</v>
      </c>
      <c r="H3198">
        <v>42326</v>
      </c>
      <c r="I3198" t="s">
        <v>9646</v>
      </c>
      <c r="J3198" t="s">
        <v>9857</v>
      </c>
      <c r="K3198" t="s">
        <v>10667</v>
      </c>
      <c r="L3198">
        <v>4</v>
      </c>
      <c r="M3198">
        <v>4</v>
      </c>
      <c r="O3198">
        <v>41839</v>
      </c>
      <c r="P3198" t="s">
        <v>10630</v>
      </c>
      <c r="Q3198" t="s">
        <v>11474</v>
      </c>
      <c r="R3198" t="str">
        <f t="shared" si="49"/>
        <v>Desconhecido</v>
      </c>
    </row>
    <row r="3199" spans="1:18" x14ac:dyDescent="0.25">
      <c r="A3199">
        <v>7366</v>
      </c>
      <c r="B3199">
        <v>2</v>
      </c>
      <c r="C3199" t="s">
        <v>2817</v>
      </c>
      <c r="D3199" t="s">
        <v>6260</v>
      </c>
      <c r="E3199" t="s">
        <v>9312</v>
      </c>
      <c r="H3199">
        <v>5025</v>
      </c>
      <c r="I3199" t="s">
        <v>9653</v>
      </c>
      <c r="J3199" t="s">
        <v>9977</v>
      </c>
      <c r="K3199" t="s">
        <v>10771</v>
      </c>
      <c r="L3199">
        <v>4</v>
      </c>
      <c r="M3199">
        <v>4</v>
      </c>
      <c r="O3199">
        <v>15596</v>
      </c>
      <c r="P3199" t="s">
        <v>11038</v>
      </c>
      <c r="Q3199" t="s">
        <v>11475</v>
      </c>
      <c r="R3199" t="str">
        <f t="shared" si="49"/>
        <v>Desconhecido</v>
      </c>
    </row>
    <row r="3200" spans="1:18" x14ac:dyDescent="0.25">
      <c r="A3200">
        <v>94659</v>
      </c>
      <c r="B3200">
        <v>2</v>
      </c>
      <c r="C3200" t="s">
        <v>2818</v>
      </c>
      <c r="D3200" t="s">
        <v>6261</v>
      </c>
      <c r="E3200" t="s">
        <v>9313</v>
      </c>
      <c r="H3200">
        <v>17690</v>
      </c>
      <c r="I3200" t="s">
        <v>9644</v>
      </c>
      <c r="J3200" t="s">
        <v>10255</v>
      </c>
      <c r="K3200" t="s">
        <v>11063</v>
      </c>
      <c r="L3200">
        <v>4</v>
      </c>
      <c r="M3200">
        <v>4</v>
      </c>
      <c r="O3200">
        <v>19479</v>
      </c>
      <c r="P3200" t="s">
        <v>11124</v>
      </c>
      <c r="Q3200" t="s">
        <v>11473</v>
      </c>
      <c r="R3200" t="str">
        <f t="shared" si="49"/>
        <v>Desconhecido</v>
      </c>
    </row>
    <row r="3201" spans="1:18" x14ac:dyDescent="0.25">
      <c r="A3201">
        <v>55511</v>
      </c>
      <c r="B3201">
        <v>2</v>
      </c>
      <c r="C3201" t="s">
        <v>2819</v>
      </c>
      <c r="D3201" t="s">
        <v>6262</v>
      </c>
      <c r="E3201" t="s">
        <v>9314</v>
      </c>
      <c r="H3201">
        <v>86334</v>
      </c>
      <c r="I3201" t="s">
        <v>9639</v>
      </c>
      <c r="J3201" t="s">
        <v>10459</v>
      </c>
      <c r="K3201" t="s">
        <v>11325</v>
      </c>
      <c r="L3201">
        <v>3</v>
      </c>
      <c r="M3201">
        <v>3</v>
      </c>
      <c r="N3201">
        <v>2</v>
      </c>
      <c r="Q3201" t="s">
        <v>11473</v>
      </c>
      <c r="R3201" t="str">
        <f t="shared" si="49"/>
        <v>Micro</v>
      </c>
    </row>
    <row r="3202" spans="1:18" x14ac:dyDescent="0.25">
      <c r="A3202">
        <v>5574</v>
      </c>
      <c r="B3202">
        <v>2</v>
      </c>
      <c r="C3202" t="s">
        <v>2820</v>
      </c>
      <c r="D3202" t="s">
        <v>6263</v>
      </c>
      <c r="E3202" t="s">
        <v>9315</v>
      </c>
      <c r="H3202">
        <v>42326</v>
      </c>
      <c r="I3202" t="s">
        <v>9646</v>
      </c>
      <c r="J3202" t="s">
        <v>9753</v>
      </c>
      <c r="K3202" t="s">
        <v>10570</v>
      </c>
      <c r="L3202">
        <v>2</v>
      </c>
      <c r="M3202">
        <v>2</v>
      </c>
      <c r="O3202">
        <v>35543</v>
      </c>
      <c r="P3202" t="s">
        <v>10868</v>
      </c>
      <c r="Q3202" t="s">
        <v>11474</v>
      </c>
      <c r="R3202" t="str">
        <f t="shared" ref="R3202:R3265" si="50">IF(N3202=2,"Micro",IF(N3202=3,"Pequena",IF(N3202=4,"Média",IF(OR(N3202=5,N3202=6),"Grande","Desconhecido"))))</f>
        <v>Desconhecido</v>
      </c>
    </row>
    <row r="3203" spans="1:18" x14ac:dyDescent="0.25">
      <c r="A3203">
        <v>141638</v>
      </c>
      <c r="B3203">
        <v>2</v>
      </c>
      <c r="C3203" t="s">
        <v>2821</v>
      </c>
      <c r="D3203" t="s">
        <v>6264</v>
      </c>
      <c r="E3203" t="s">
        <v>9316</v>
      </c>
      <c r="H3203">
        <v>42326</v>
      </c>
      <c r="I3203" t="s">
        <v>9646</v>
      </c>
      <c r="J3203" t="s">
        <v>10189</v>
      </c>
      <c r="K3203" t="s">
        <v>10986</v>
      </c>
      <c r="L3203">
        <v>3</v>
      </c>
      <c r="M3203">
        <v>3</v>
      </c>
      <c r="O3203">
        <v>25145</v>
      </c>
      <c r="P3203" t="s">
        <v>10820</v>
      </c>
      <c r="Q3203" t="s">
        <v>11474</v>
      </c>
      <c r="R3203" t="str">
        <f t="shared" si="50"/>
        <v>Desconhecido</v>
      </c>
    </row>
    <row r="3204" spans="1:18" x14ac:dyDescent="0.25">
      <c r="A3204">
        <v>92201</v>
      </c>
      <c r="B3204">
        <v>2</v>
      </c>
      <c r="C3204" t="s">
        <v>2822</v>
      </c>
      <c r="D3204" t="s">
        <v>6265</v>
      </c>
      <c r="E3204" t="s">
        <v>9317</v>
      </c>
      <c r="H3204">
        <v>31062</v>
      </c>
      <c r="I3204" t="s">
        <v>9649</v>
      </c>
      <c r="J3204" t="s">
        <v>10391</v>
      </c>
      <c r="K3204" t="s">
        <v>11240</v>
      </c>
      <c r="L3204">
        <v>2</v>
      </c>
      <c r="M3204">
        <v>2</v>
      </c>
      <c r="N3204">
        <v>2</v>
      </c>
      <c r="O3204">
        <v>8550</v>
      </c>
      <c r="P3204" t="s">
        <v>11420</v>
      </c>
      <c r="Q3204" t="s">
        <v>11474</v>
      </c>
      <c r="R3204" t="str">
        <f t="shared" si="50"/>
        <v>Micro</v>
      </c>
    </row>
    <row r="3205" spans="1:18" x14ac:dyDescent="0.25">
      <c r="A3205">
        <v>82533</v>
      </c>
      <c r="B3205">
        <v>2</v>
      </c>
      <c r="C3205" t="s">
        <v>2823</v>
      </c>
      <c r="D3205" t="s">
        <v>6266</v>
      </c>
      <c r="E3205" t="s">
        <v>9318</v>
      </c>
      <c r="H3205">
        <v>5022</v>
      </c>
      <c r="I3205" t="s">
        <v>9654</v>
      </c>
      <c r="J3205" t="s">
        <v>10197</v>
      </c>
      <c r="K3205" t="s">
        <v>10997</v>
      </c>
      <c r="L3205">
        <v>2</v>
      </c>
      <c r="M3205">
        <v>2</v>
      </c>
      <c r="O3205">
        <v>3505</v>
      </c>
      <c r="P3205" t="s">
        <v>10997</v>
      </c>
      <c r="Q3205" t="s">
        <v>11475</v>
      </c>
      <c r="R3205" t="str">
        <f t="shared" si="50"/>
        <v>Desconhecido</v>
      </c>
    </row>
    <row r="3206" spans="1:18" x14ac:dyDescent="0.25">
      <c r="A3206">
        <v>26346</v>
      </c>
      <c r="B3206">
        <v>2</v>
      </c>
      <c r="C3206" t="s">
        <v>2824</v>
      </c>
      <c r="D3206" t="s">
        <v>6267</v>
      </c>
      <c r="E3206" t="s">
        <v>9319</v>
      </c>
      <c r="H3206">
        <v>192564</v>
      </c>
      <c r="I3206" t="s">
        <v>9659</v>
      </c>
      <c r="J3206" t="s">
        <v>10460</v>
      </c>
      <c r="K3206" t="s">
        <v>11326</v>
      </c>
      <c r="L3206">
        <v>3</v>
      </c>
      <c r="M3206">
        <v>3</v>
      </c>
      <c r="O3206">
        <v>56663</v>
      </c>
      <c r="P3206" t="s">
        <v>10560</v>
      </c>
      <c r="Q3206" t="s">
        <v>11473</v>
      </c>
      <c r="R3206" t="str">
        <f t="shared" si="50"/>
        <v>Desconhecido</v>
      </c>
    </row>
    <row r="3207" spans="1:18" x14ac:dyDescent="0.25">
      <c r="A3207">
        <v>146310</v>
      </c>
      <c r="B3207">
        <v>2</v>
      </c>
      <c r="C3207" t="s">
        <v>2825</v>
      </c>
      <c r="D3207" t="s">
        <v>6268</v>
      </c>
      <c r="E3207" t="s">
        <v>9320</v>
      </c>
      <c r="H3207">
        <v>176306</v>
      </c>
      <c r="I3207" t="s">
        <v>9643</v>
      </c>
      <c r="J3207" t="s">
        <v>9941</v>
      </c>
      <c r="K3207" t="s">
        <v>10733</v>
      </c>
      <c r="L3207">
        <v>3</v>
      </c>
      <c r="M3207">
        <v>3</v>
      </c>
      <c r="O3207">
        <v>33353</v>
      </c>
      <c r="P3207" t="s">
        <v>10557</v>
      </c>
      <c r="Q3207" t="s">
        <v>11473</v>
      </c>
      <c r="R3207" t="str">
        <f t="shared" si="50"/>
        <v>Desconhecido</v>
      </c>
    </row>
    <row r="3208" spans="1:18" x14ac:dyDescent="0.25">
      <c r="A3208">
        <v>128585</v>
      </c>
      <c r="B3208">
        <v>2</v>
      </c>
      <c r="C3208" t="s">
        <v>2826</v>
      </c>
      <c r="D3208" t="s">
        <v>6269</v>
      </c>
      <c r="E3208" t="s">
        <v>9321</v>
      </c>
      <c r="F3208">
        <v>112</v>
      </c>
      <c r="G3208" t="s">
        <v>9584</v>
      </c>
      <c r="H3208">
        <v>79382</v>
      </c>
      <c r="I3208" t="s">
        <v>9645</v>
      </c>
      <c r="J3208" t="s">
        <v>9763</v>
      </c>
      <c r="K3208" t="s">
        <v>10560</v>
      </c>
      <c r="L3208">
        <v>2</v>
      </c>
      <c r="M3208">
        <v>2</v>
      </c>
      <c r="N3208">
        <v>2</v>
      </c>
      <c r="O3208">
        <v>27242</v>
      </c>
      <c r="P3208" t="s">
        <v>10542</v>
      </c>
      <c r="Q3208" t="s">
        <v>11473</v>
      </c>
      <c r="R3208" t="str">
        <f t="shared" si="50"/>
        <v>Micro</v>
      </c>
    </row>
    <row r="3209" spans="1:18" x14ac:dyDescent="0.25">
      <c r="A3209">
        <v>122139</v>
      </c>
      <c r="B3209">
        <v>2</v>
      </c>
      <c r="C3209" t="s">
        <v>2826</v>
      </c>
      <c r="D3209" t="s">
        <v>6270</v>
      </c>
      <c r="E3209" t="s">
        <v>9321</v>
      </c>
      <c r="F3209">
        <v>112</v>
      </c>
      <c r="G3209" t="s">
        <v>9584</v>
      </c>
      <c r="H3209">
        <v>79382</v>
      </c>
      <c r="I3209" t="s">
        <v>9645</v>
      </c>
      <c r="J3209" t="s">
        <v>9919</v>
      </c>
      <c r="K3209" t="s">
        <v>10560</v>
      </c>
      <c r="L3209">
        <v>2</v>
      </c>
      <c r="M3209">
        <v>2</v>
      </c>
      <c r="N3209">
        <v>2</v>
      </c>
      <c r="O3209">
        <v>57586</v>
      </c>
      <c r="P3209" t="s">
        <v>11144</v>
      </c>
      <c r="Q3209" t="s">
        <v>11473</v>
      </c>
      <c r="R3209" t="str">
        <f t="shared" si="50"/>
        <v>Micro</v>
      </c>
    </row>
    <row r="3210" spans="1:18" x14ac:dyDescent="0.25">
      <c r="A3210">
        <v>122142</v>
      </c>
      <c r="B3210">
        <v>2</v>
      </c>
      <c r="C3210" t="s">
        <v>2826</v>
      </c>
      <c r="D3210" t="s">
        <v>6271</v>
      </c>
      <c r="E3210" t="s">
        <v>9321</v>
      </c>
      <c r="F3210">
        <v>112</v>
      </c>
      <c r="G3210" t="s">
        <v>9584</v>
      </c>
      <c r="H3210">
        <v>79382</v>
      </c>
      <c r="I3210" t="s">
        <v>9645</v>
      </c>
      <c r="J3210" t="s">
        <v>9882</v>
      </c>
      <c r="K3210" t="s">
        <v>10560</v>
      </c>
      <c r="L3210">
        <v>2</v>
      </c>
      <c r="M3210">
        <v>2</v>
      </c>
      <c r="N3210">
        <v>2</v>
      </c>
      <c r="O3210">
        <v>56742</v>
      </c>
      <c r="P3210" t="s">
        <v>10764</v>
      </c>
      <c r="Q3210" t="s">
        <v>11473</v>
      </c>
      <c r="R3210" t="str">
        <f t="shared" si="50"/>
        <v>Micro</v>
      </c>
    </row>
    <row r="3211" spans="1:18" x14ac:dyDescent="0.25">
      <c r="A3211">
        <v>131217</v>
      </c>
      <c r="B3211">
        <v>2</v>
      </c>
      <c r="C3211" t="s">
        <v>2827</v>
      </c>
      <c r="D3211" t="s">
        <v>6272</v>
      </c>
      <c r="E3211" t="s">
        <v>9322</v>
      </c>
      <c r="H3211">
        <v>5022</v>
      </c>
      <c r="I3211" t="s">
        <v>9654</v>
      </c>
      <c r="J3211" t="s">
        <v>9700</v>
      </c>
      <c r="K3211" t="s">
        <v>10518</v>
      </c>
      <c r="L3211">
        <v>2</v>
      </c>
      <c r="M3211">
        <v>2</v>
      </c>
      <c r="N3211">
        <v>2</v>
      </c>
      <c r="Q3211" t="s">
        <v>11475</v>
      </c>
      <c r="R3211" t="str">
        <f t="shared" si="50"/>
        <v>Micro</v>
      </c>
    </row>
    <row r="3212" spans="1:18" x14ac:dyDescent="0.25">
      <c r="A3212">
        <v>94575</v>
      </c>
      <c r="B3212">
        <v>2</v>
      </c>
      <c r="C3212" t="s">
        <v>2828</v>
      </c>
      <c r="D3212" t="s">
        <v>6273</v>
      </c>
      <c r="E3212" t="s">
        <v>9323</v>
      </c>
      <c r="H3212">
        <v>79382</v>
      </c>
      <c r="I3212" t="s">
        <v>9645</v>
      </c>
      <c r="J3212" t="s">
        <v>9897</v>
      </c>
      <c r="K3212" t="s">
        <v>10693</v>
      </c>
      <c r="L3212">
        <v>4</v>
      </c>
      <c r="M3212">
        <v>4</v>
      </c>
      <c r="N3212">
        <v>2</v>
      </c>
      <c r="O3212">
        <v>24913</v>
      </c>
      <c r="P3212" t="s">
        <v>10693</v>
      </c>
      <c r="Q3212" t="s">
        <v>11473</v>
      </c>
      <c r="R3212" t="str">
        <f t="shared" si="50"/>
        <v>Micro</v>
      </c>
    </row>
    <row r="3213" spans="1:18" x14ac:dyDescent="0.25">
      <c r="A3213">
        <v>87969</v>
      </c>
      <c r="B3213">
        <v>2</v>
      </c>
      <c r="C3213" t="s">
        <v>2829</v>
      </c>
      <c r="D3213" t="s">
        <v>6274</v>
      </c>
      <c r="E3213" t="s">
        <v>9324</v>
      </c>
      <c r="H3213">
        <v>5028</v>
      </c>
      <c r="I3213" t="s">
        <v>9657</v>
      </c>
      <c r="J3213" t="s">
        <v>9685</v>
      </c>
      <c r="K3213" t="s">
        <v>10505</v>
      </c>
      <c r="L3213">
        <v>3</v>
      </c>
      <c r="M3213">
        <v>3</v>
      </c>
      <c r="N3213">
        <v>2</v>
      </c>
      <c r="O3213">
        <v>6171</v>
      </c>
      <c r="P3213" t="s">
        <v>10505</v>
      </c>
      <c r="Q3213" t="s">
        <v>11475</v>
      </c>
      <c r="R3213" t="str">
        <f t="shared" si="50"/>
        <v>Micro</v>
      </c>
    </row>
    <row r="3214" spans="1:18" x14ac:dyDescent="0.25">
      <c r="A3214">
        <v>5125</v>
      </c>
      <c r="B3214">
        <v>2</v>
      </c>
      <c r="C3214" t="s">
        <v>2830</v>
      </c>
      <c r="D3214" t="s">
        <v>6275</v>
      </c>
      <c r="E3214" t="s">
        <v>9325</v>
      </c>
      <c r="H3214">
        <v>31062</v>
      </c>
      <c r="I3214" t="s">
        <v>9649</v>
      </c>
      <c r="J3214" t="s">
        <v>10106</v>
      </c>
      <c r="K3214" t="s">
        <v>11327</v>
      </c>
      <c r="L3214">
        <v>2</v>
      </c>
      <c r="M3214">
        <v>2</v>
      </c>
      <c r="O3214">
        <v>14670</v>
      </c>
      <c r="P3214" t="s">
        <v>10919</v>
      </c>
      <c r="Q3214" t="s">
        <v>11474</v>
      </c>
      <c r="R3214" t="str">
        <f t="shared" si="50"/>
        <v>Desconhecido</v>
      </c>
    </row>
    <row r="3215" spans="1:18" x14ac:dyDescent="0.25">
      <c r="A3215">
        <v>63529</v>
      </c>
      <c r="B3215">
        <v>2</v>
      </c>
      <c r="C3215" t="s">
        <v>2831</v>
      </c>
      <c r="D3215" t="s">
        <v>6276</v>
      </c>
      <c r="E3215" t="s">
        <v>9326</v>
      </c>
      <c r="H3215">
        <v>86334</v>
      </c>
      <c r="I3215" t="s">
        <v>9639</v>
      </c>
      <c r="J3215" t="s">
        <v>10461</v>
      </c>
      <c r="K3215" t="s">
        <v>11328</v>
      </c>
      <c r="L3215">
        <v>3</v>
      </c>
      <c r="M3215">
        <v>3</v>
      </c>
      <c r="N3215">
        <v>2</v>
      </c>
      <c r="Q3215" t="s">
        <v>11473</v>
      </c>
      <c r="R3215" t="str">
        <f t="shared" si="50"/>
        <v>Micro</v>
      </c>
    </row>
    <row r="3216" spans="1:18" x14ac:dyDescent="0.25">
      <c r="A3216">
        <v>69955</v>
      </c>
      <c r="B3216">
        <v>2</v>
      </c>
      <c r="C3216" t="s">
        <v>2832</v>
      </c>
      <c r="D3216" t="s">
        <v>6277</v>
      </c>
      <c r="E3216" t="s">
        <v>9327</v>
      </c>
      <c r="H3216">
        <v>17690</v>
      </c>
      <c r="I3216" t="s">
        <v>9644</v>
      </c>
      <c r="J3216" t="s">
        <v>9774</v>
      </c>
      <c r="K3216" t="s">
        <v>10590</v>
      </c>
      <c r="L3216">
        <v>2</v>
      </c>
      <c r="M3216">
        <v>2</v>
      </c>
      <c r="N3216">
        <v>2</v>
      </c>
      <c r="O3216">
        <v>34373</v>
      </c>
      <c r="P3216" t="s">
        <v>10556</v>
      </c>
      <c r="Q3216" t="s">
        <v>11473</v>
      </c>
      <c r="R3216" t="str">
        <f t="shared" si="50"/>
        <v>Micro</v>
      </c>
    </row>
    <row r="3217" spans="1:18" x14ac:dyDescent="0.25">
      <c r="A3217">
        <v>178694</v>
      </c>
      <c r="B3217">
        <v>2</v>
      </c>
      <c r="C3217" t="s">
        <v>2833</v>
      </c>
      <c r="D3217" t="s">
        <v>6278</v>
      </c>
      <c r="E3217" t="s">
        <v>9328</v>
      </c>
      <c r="H3217">
        <v>102168</v>
      </c>
      <c r="I3217" t="s">
        <v>9636</v>
      </c>
      <c r="J3217" t="s">
        <v>10141</v>
      </c>
      <c r="K3217" t="s">
        <v>10945</v>
      </c>
      <c r="L3217">
        <v>3</v>
      </c>
      <c r="M3217">
        <v>3</v>
      </c>
      <c r="O3217">
        <v>35445</v>
      </c>
      <c r="P3217" t="s">
        <v>10945</v>
      </c>
      <c r="Q3217" t="s">
        <v>11473</v>
      </c>
      <c r="R3217" t="str">
        <f t="shared" si="50"/>
        <v>Desconhecido</v>
      </c>
    </row>
    <row r="3218" spans="1:18" x14ac:dyDescent="0.25">
      <c r="A3218">
        <v>117305</v>
      </c>
      <c r="B3218">
        <v>2</v>
      </c>
      <c r="C3218" t="s">
        <v>2834</v>
      </c>
      <c r="D3218" t="s">
        <v>6279</v>
      </c>
      <c r="E3218" t="s">
        <v>9329</v>
      </c>
      <c r="H3218">
        <v>104126</v>
      </c>
      <c r="I3218" t="s">
        <v>9647</v>
      </c>
      <c r="J3218" t="s">
        <v>10291</v>
      </c>
      <c r="K3218" t="s">
        <v>11110</v>
      </c>
      <c r="L3218">
        <v>2</v>
      </c>
      <c r="M3218">
        <v>2</v>
      </c>
      <c r="O3218">
        <v>16639</v>
      </c>
      <c r="P3218" t="s">
        <v>11399</v>
      </c>
      <c r="Q3218" t="s">
        <v>11473</v>
      </c>
      <c r="R3218" t="str">
        <f t="shared" si="50"/>
        <v>Desconhecido</v>
      </c>
    </row>
    <row r="3219" spans="1:18" x14ac:dyDescent="0.25">
      <c r="A3219">
        <v>92008</v>
      </c>
      <c r="B3219">
        <v>2</v>
      </c>
      <c r="C3219" t="s">
        <v>2835</v>
      </c>
      <c r="D3219" t="s">
        <v>6280</v>
      </c>
      <c r="E3219" t="s">
        <v>9330</v>
      </c>
      <c r="H3219">
        <v>102882</v>
      </c>
      <c r="I3219" t="s">
        <v>9641</v>
      </c>
      <c r="J3219" t="s">
        <v>10347</v>
      </c>
      <c r="K3219" t="s">
        <v>11180</v>
      </c>
      <c r="L3219">
        <v>2</v>
      </c>
      <c r="M3219">
        <v>2</v>
      </c>
      <c r="N3219">
        <v>2</v>
      </c>
      <c r="O3219">
        <v>9412</v>
      </c>
      <c r="P3219" t="s">
        <v>11180</v>
      </c>
      <c r="Q3219" t="s">
        <v>11474</v>
      </c>
      <c r="R3219" t="str">
        <f t="shared" si="50"/>
        <v>Micro</v>
      </c>
    </row>
    <row r="3220" spans="1:18" x14ac:dyDescent="0.25">
      <c r="A3220">
        <v>8007</v>
      </c>
      <c r="B3220">
        <v>2</v>
      </c>
      <c r="C3220" t="s">
        <v>2836</v>
      </c>
      <c r="D3220" t="s">
        <v>6281</v>
      </c>
      <c r="E3220" t="s">
        <v>9331</v>
      </c>
      <c r="H3220">
        <v>28433</v>
      </c>
      <c r="I3220" t="s">
        <v>9638</v>
      </c>
      <c r="J3220" t="s">
        <v>10171</v>
      </c>
      <c r="K3220" t="s">
        <v>10968</v>
      </c>
      <c r="L3220">
        <v>2</v>
      </c>
      <c r="M3220">
        <v>2</v>
      </c>
      <c r="O3220">
        <v>15807</v>
      </c>
      <c r="P3220" t="s">
        <v>11378</v>
      </c>
      <c r="Q3220" t="s">
        <v>11473</v>
      </c>
      <c r="R3220" t="str">
        <f t="shared" si="50"/>
        <v>Desconhecido</v>
      </c>
    </row>
    <row r="3221" spans="1:18" x14ac:dyDescent="0.25">
      <c r="A3221">
        <v>150470</v>
      </c>
      <c r="B3221">
        <v>2</v>
      </c>
      <c r="C3221" t="s">
        <v>2837</v>
      </c>
      <c r="D3221" t="s">
        <v>6282</v>
      </c>
      <c r="E3221" t="s">
        <v>9332</v>
      </c>
      <c r="H3221">
        <v>28433</v>
      </c>
      <c r="I3221" t="s">
        <v>9638</v>
      </c>
      <c r="J3221" t="s">
        <v>10267</v>
      </c>
      <c r="K3221" t="s">
        <v>11205</v>
      </c>
      <c r="L3221">
        <v>2</v>
      </c>
      <c r="M3221">
        <v>2</v>
      </c>
      <c r="N3221">
        <v>2</v>
      </c>
      <c r="O3221">
        <v>33393</v>
      </c>
      <c r="P3221" t="s">
        <v>10733</v>
      </c>
      <c r="Q3221" t="s">
        <v>11473</v>
      </c>
      <c r="R3221" t="str">
        <f t="shared" si="50"/>
        <v>Micro</v>
      </c>
    </row>
    <row r="3222" spans="1:18" x14ac:dyDescent="0.25">
      <c r="A3222">
        <v>157461</v>
      </c>
      <c r="B3222">
        <v>2</v>
      </c>
      <c r="C3222" t="s">
        <v>2838</v>
      </c>
      <c r="D3222" t="s">
        <v>6283</v>
      </c>
      <c r="E3222" t="s">
        <v>9333</v>
      </c>
      <c r="H3222">
        <v>17690</v>
      </c>
      <c r="I3222" t="s">
        <v>9644</v>
      </c>
      <c r="J3222" t="s">
        <v>10159</v>
      </c>
      <c r="K3222" t="s">
        <v>11129</v>
      </c>
      <c r="L3222">
        <v>2</v>
      </c>
      <c r="M3222">
        <v>2</v>
      </c>
      <c r="O3222">
        <v>36774</v>
      </c>
      <c r="P3222" t="s">
        <v>10691</v>
      </c>
      <c r="Q3222" t="s">
        <v>11473</v>
      </c>
      <c r="R3222" t="str">
        <f t="shared" si="50"/>
        <v>Desconhecido</v>
      </c>
    </row>
    <row r="3223" spans="1:18" x14ac:dyDescent="0.25">
      <c r="A3223">
        <v>32463</v>
      </c>
      <c r="B3223">
        <v>2</v>
      </c>
      <c r="C3223" t="s">
        <v>2839</v>
      </c>
      <c r="D3223" t="s">
        <v>6284</v>
      </c>
      <c r="E3223" t="s">
        <v>9333</v>
      </c>
      <c r="F3223">
        <v>12</v>
      </c>
      <c r="G3223" t="s">
        <v>9557</v>
      </c>
      <c r="H3223">
        <v>17690</v>
      </c>
      <c r="I3223" t="s">
        <v>9644</v>
      </c>
      <c r="J3223" t="s">
        <v>10076</v>
      </c>
      <c r="K3223" t="s">
        <v>11129</v>
      </c>
      <c r="L3223">
        <v>2</v>
      </c>
      <c r="M3223">
        <v>2</v>
      </c>
      <c r="O3223">
        <v>28071</v>
      </c>
      <c r="P3223" t="s">
        <v>10922</v>
      </c>
      <c r="Q3223" t="s">
        <v>11473</v>
      </c>
      <c r="R3223" t="str">
        <f t="shared" si="50"/>
        <v>Desconhecido</v>
      </c>
    </row>
    <row r="3224" spans="1:18" x14ac:dyDescent="0.25">
      <c r="A3224">
        <v>57184</v>
      </c>
      <c r="B3224">
        <v>2</v>
      </c>
      <c r="C3224" t="s">
        <v>2838</v>
      </c>
      <c r="D3224" t="s">
        <v>6285</v>
      </c>
      <c r="E3224" t="s">
        <v>9333</v>
      </c>
      <c r="F3224">
        <v>12</v>
      </c>
      <c r="G3224" t="s">
        <v>9557</v>
      </c>
      <c r="H3224">
        <v>17690</v>
      </c>
      <c r="I3224" t="s">
        <v>9644</v>
      </c>
      <c r="J3224" t="s">
        <v>9907</v>
      </c>
      <c r="K3224" t="s">
        <v>11129</v>
      </c>
      <c r="L3224">
        <v>2</v>
      </c>
      <c r="M3224">
        <v>2</v>
      </c>
      <c r="N3224">
        <v>2</v>
      </c>
      <c r="O3224">
        <v>14067</v>
      </c>
      <c r="P3224" t="s">
        <v>10932</v>
      </c>
      <c r="Q3224" t="s">
        <v>11473</v>
      </c>
      <c r="R3224" t="str">
        <f t="shared" si="50"/>
        <v>Micro</v>
      </c>
    </row>
    <row r="3225" spans="1:18" x14ac:dyDescent="0.25">
      <c r="A3225">
        <v>88934</v>
      </c>
      <c r="B3225">
        <v>2</v>
      </c>
      <c r="C3225" t="s">
        <v>2838</v>
      </c>
      <c r="D3225" t="s">
        <v>6286</v>
      </c>
      <c r="E3225" t="s">
        <v>9333</v>
      </c>
      <c r="H3225">
        <v>17690</v>
      </c>
      <c r="I3225" t="s">
        <v>9644</v>
      </c>
      <c r="J3225" t="s">
        <v>10370</v>
      </c>
      <c r="K3225" t="s">
        <v>11129</v>
      </c>
      <c r="L3225">
        <v>2</v>
      </c>
      <c r="M3225">
        <v>2</v>
      </c>
      <c r="N3225">
        <v>2</v>
      </c>
      <c r="O3225">
        <v>27982</v>
      </c>
      <c r="P3225" t="s">
        <v>10840</v>
      </c>
      <c r="Q3225" t="s">
        <v>11473</v>
      </c>
      <c r="R3225" t="str">
        <f t="shared" si="50"/>
        <v>Micro</v>
      </c>
    </row>
    <row r="3226" spans="1:18" x14ac:dyDescent="0.25">
      <c r="A3226">
        <v>163907</v>
      </c>
      <c r="B3226">
        <v>2</v>
      </c>
      <c r="C3226" t="s">
        <v>2838</v>
      </c>
      <c r="D3226" t="s">
        <v>6287</v>
      </c>
      <c r="E3226" t="s">
        <v>9333</v>
      </c>
      <c r="H3226">
        <v>17690</v>
      </c>
      <c r="I3226" t="s">
        <v>9644</v>
      </c>
      <c r="J3226" t="s">
        <v>9677</v>
      </c>
      <c r="K3226" t="s">
        <v>11129</v>
      </c>
      <c r="L3226">
        <v>2</v>
      </c>
      <c r="M3226">
        <v>2</v>
      </c>
      <c r="O3226">
        <v>32607</v>
      </c>
      <c r="P3226" t="s">
        <v>10784</v>
      </c>
      <c r="Q3226" t="s">
        <v>11473</v>
      </c>
      <c r="R3226" t="str">
        <f t="shared" si="50"/>
        <v>Desconhecido</v>
      </c>
    </row>
    <row r="3227" spans="1:18" x14ac:dyDescent="0.25">
      <c r="A3227">
        <v>201670</v>
      </c>
      <c r="B3227">
        <v>2</v>
      </c>
      <c r="C3227" t="s">
        <v>2838</v>
      </c>
      <c r="D3227" t="s">
        <v>6288</v>
      </c>
      <c r="E3227" t="s">
        <v>9333</v>
      </c>
      <c r="H3227">
        <v>17690</v>
      </c>
      <c r="I3227" t="s">
        <v>9644</v>
      </c>
      <c r="J3227" t="s">
        <v>9801</v>
      </c>
      <c r="K3227" t="s">
        <v>11129</v>
      </c>
      <c r="L3227">
        <v>2</v>
      </c>
      <c r="M3227">
        <v>2</v>
      </c>
      <c r="O3227">
        <v>47425</v>
      </c>
      <c r="P3227" t="s">
        <v>10917</v>
      </c>
      <c r="Q3227" t="s">
        <v>11473</v>
      </c>
      <c r="R3227" t="str">
        <f t="shared" si="50"/>
        <v>Desconhecido</v>
      </c>
    </row>
    <row r="3228" spans="1:18" x14ac:dyDescent="0.25">
      <c r="A3228">
        <v>36294</v>
      </c>
      <c r="B3228">
        <v>2</v>
      </c>
      <c r="C3228" t="s">
        <v>2840</v>
      </c>
      <c r="D3228" t="s">
        <v>6289</v>
      </c>
      <c r="E3228" t="s">
        <v>9334</v>
      </c>
      <c r="H3228">
        <v>102168</v>
      </c>
      <c r="I3228" t="s">
        <v>9636</v>
      </c>
      <c r="J3228" t="s">
        <v>9683</v>
      </c>
      <c r="K3228" t="s">
        <v>10503</v>
      </c>
      <c r="L3228">
        <v>2</v>
      </c>
      <c r="M3228">
        <v>2</v>
      </c>
      <c r="O3228">
        <v>27215</v>
      </c>
      <c r="P3228" t="s">
        <v>10542</v>
      </c>
      <c r="Q3228" t="s">
        <v>11473</v>
      </c>
      <c r="R3228" t="str">
        <f t="shared" si="50"/>
        <v>Desconhecido</v>
      </c>
    </row>
    <row r="3229" spans="1:18" x14ac:dyDescent="0.25">
      <c r="A3229">
        <v>18731</v>
      </c>
      <c r="B3229">
        <v>2</v>
      </c>
      <c r="C3229" t="s">
        <v>2841</v>
      </c>
      <c r="D3229" t="s">
        <v>6290</v>
      </c>
      <c r="E3229" t="s">
        <v>9335</v>
      </c>
      <c r="H3229">
        <v>79382</v>
      </c>
      <c r="I3229" t="s">
        <v>9645</v>
      </c>
      <c r="J3229" t="s">
        <v>10462</v>
      </c>
      <c r="K3229" t="s">
        <v>11329</v>
      </c>
      <c r="L3229">
        <v>2</v>
      </c>
      <c r="M3229">
        <v>2</v>
      </c>
      <c r="Q3229" t="s">
        <v>11473</v>
      </c>
      <c r="R3229" t="str">
        <f t="shared" si="50"/>
        <v>Desconhecido</v>
      </c>
    </row>
    <row r="3230" spans="1:18" x14ac:dyDescent="0.25">
      <c r="A3230">
        <v>187983</v>
      </c>
      <c r="B3230">
        <v>2</v>
      </c>
      <c r="C3230" t="s">
        <v>2842</v>
      </c>
      <c r="D3230" t="s">
        <v>6291</v>
      </c>
      <c r="E3230" t="s">
        <v>9336</v>
      </c>
      <c r="H3230">
        <v>80050</v>
      </c>
      <c r="I3230" t="s">
        <v>9635</v>
      </c>
      <c r="J3230" t="s">
        <v>9811</v>
      </c>
      <c r="K3230" t="s">
        <v>10619</v>
      </c>
      <c r="L3230">
        <v>2</v>
      </c>
      <c r="M3230">
        <v>2</v>
      </c>
      <c r="N3230">
        <v>2</v>
      </c>
      <c r="Q3230" t="s">
        <v>11473</v>
      </c>
      <c r="R3230" t="str">
        <f t="shared" si="50"/>
        <v>Micro</v>
      </c>
    </row>
    <row r="3231" spans="1:18" x14ac:dyDescent="0.25">
      <c r="A3231">
        <v>119589</v>
      </c>
      <c r="B3231">
        <v>2</v>
      </c>
      <c r="C3231" t="s">
        <v>2843</v>
      </c>
      <c r="D3231" t="s">
        <v>6292</v>
      </c>
      <c r="E3231" t="s">
        <v>9337</v>
      </c>
      <c r="H3231">
        <v>192564</v>
      </c>
      <c r="I3231" t="s">
        <v>9659</v>
      </c>
      <c r="J3231" t="s">
        <v>9942</v>
      </c>
      <c r="K3231" t="s">
        <v>10734</v>
      </c>
      <c r="L3231">
        <v>4</v>
      </c>
      <c r="M3231">
        <v>4</v>
      </c>
      <c r="N3231">
        <v>2</v>
      </c>
      <c r="O3231">
        <v>53959</v>
      </c>
      <c r="P3231" t="s">
        <v>10510</v>
      </c>
      <c r="Q3231" t="s">
        <v>11473</v>
      </c>
      <c r="R3231" t="str">
        <f t="shared" si="50"/>
        <v>Micro</v>
      </c>
    </row>
    <row r="3232" spans="1:18" x14ac:dyDescent="0.25">
      <c r="A3232">
        <v>94075</v>
      </c>
      <c r="B3232">
        <v>2</v>
      </c>
      <c r="C3232" t="s">
        <v>2844</v>
      </c>
      <c r="D3232" t="s">
        <v>6293</v>
      </c>
      <c r="E3232" t="s">
        <v>9338</v>
      </c>
      <c r="H3232">
        <v>102168</v>
      </c>
      <c r="I3232" t="s">
        <v>9636</v>
      </c>
      <c r="J3232" t="s">
        <v>10463</v>
      </c>
      <c r="K3232" t="s">
        <v>11330</v>
      </c>
      <c r="L3232">
        <v>4</v>
      </c>
      <c r="M3232">
        <v>4</v>
      </c>
      <c r="N3232">
        <v>2</v>
      </c>
      <c r="O3232">
        <v>9646</v>
      </c>
      <c r="P3232" t="s">
        <v>11467</v>
      </c>
      <c r="Q3232" t="s">
        <v>11473</v>
      </c>
      <c r="R3232" t="str">
        <f t="shared" si="50"/>
        <v>Micro</v>
      </c>
    </row>
    <row r="3233" spans="1:18" x14ac:dyDescent="0.25">
      <c r="A3233">
        <v>66673</v>
      </c>
      <c r="B3233">
        <v>2</v>
      </c>
      <c r="C3233" t="s">
        <v>2845</v>
      </c>
      <c r="D3233" t="s">
        <v>6294</v>
      </c>
      <c r="E3233" t="s">
        <v>9339</v>
      </c>
      <c r="H3233">
        <v>31062</v>
      </c>
      <c r="I3233" t="s">
        <v>9649</v>
      </c>
      <c r="J3233" t="s">
        <v>10464</v>
      </c>
      <c r="K3233" t="s">
        <v>11331</v>
      </c>
      <c r="L3233">
        <v>2</v>
      </c>
      <c r="M3233">
        <v>2</v>
      </c>
      <c r="N3233">
        <v>2</v>
      </c>
      <c r="Q3233" t="s">
        <v>11474</v>
      </c>
      <c r="R3233" t="str">
        <f t="shared" si="50"/>
        <v>Micro</v>
      </c>
    </row>
    <row r="3234" spans="1:18" x14ac:dyDescent="0.25">
      <c r="A3234">
        <v>177820</v>
      </c>
      <c r="B3234">
        <v>2</v>
      </c>
      <c r="C3234" t="s">
        <v>2846</v>
      </c>
      <c r="D3234" t="s">
        <v>6295</v>
      </c>
      <c r="E3234" t="s">
        <v>9340</v>
      </c>
      <c r="H3234">
        <v>28433</v>
      </c>
      <c r="I3234" t="s">
        <v>9638</v>
      </c>
      <c r="J3234" t="s">
        <v>9831</v>
      </c>
      <c r="K3234" t="s">
        <v>10639</v>
      </c>
      <c r="L3234">
        <v>2</v>
      </c>
      <c r="M3234">
        <v>2</v>
      </c>
      <c r="N3234">
        <v>2</v>
      </c>
      <c r="Q3234" t="s">
        <v>11473</v>
      </c>
      <c r="R3234" t="str">
        <f t="shared" si="50"/>
        <v>Micro</v>
      </c>
    </row>
    <row r="3235" spans="1:18" x14ac:dyDescent="0.25">
      <c r="A3235">
        <v>31399</v>
      </c>
      <c r="B3235">
        <v>2</v>
      </c>
      <c r="C3235" t="s">
        <v>2847</v>
      </c>
      <c r="D3235" t="s">
        <v>6296</v>
      </c>
      <c r="E3235" t="s">
        <v>9341</v>
      </c>
      <c r="H3235">
        <v>28433</v>
      </c>
      <c r="I3235" t="s">
        <v>9638</v>
      </c>
      <c r="J3235" t="s">
        <v>9734</v>
      </c>
      <c r="K3235" t="s">
        <v>10553</v>
      </c>
      <c r="L3235">
        <v>2</v>
      </c>
      <c r="M3235">
        <v>2</v>
      </c>
      <c r="O3235">
        <v>31131</v>
      </c>
      <c r="P3235" t="s">
        <v>10800</v>
      </c>
      <c r="Q3235" t="s">
        <v>11473</v>
      </c>
      <c r="R3235" t="str">
        <f t="shared" si="50"/>
        <v>Desconhecido</v>
      </c>
    </row>
    <row r="3236" spans="1:18" x14ac:dyDescent="0.25">
      <c r="A3236">
        <v>133656</v>
      </c>
      <c r="B3236">
        <v>2</v>
      </c>
      <c r="C3236" t="s">
        <v>2847</v>
      </c>
      <c r="D3236" t="s">
        <v>6297</v>
      </c>
      <c r="E3236" t="s">
        <v>9341</v>
      </c>
      <c r="H3236">
        <v>28433</v>
      </c>
      <c r="I3236" t="s">
        <v>9638</v>
      </c>
      <c r="J3236" t="s">
        <v>9957</v>
      </c>
      <c r="K3236" t="s">
        <v>10553</v>
      </c>
      <c r="L3236">
        <v>2</v>
      </c>
      <c r="M3236">
        <v>2</v>
      </c>
      <c r="O3236">
        <v>23095</v>
      </c>
      <c r="P3236" t="s">
        <v>10879</v>
      </c>
      <c r="Q3236" t="s">
        <v>11473</v>
      </c>
      <c r="R3236" t="str">
        <f t="shared" si="50"/>
        <v>Desconhecido</v>
      </c>
    </row>
    <row r="3237" spans="1:18" x14ac:dyDescent="0.25">
      <c r="A3237">
        <v>65031</v>
      </c>
      <c r="B3237">
        <v>2</v>
      </c>
      <c r="C3237" t="s">
        <v>2848</v>
      </c>
      <c r="D3237" t="s">
        <v>6298</v>
      </c>
      <c r="E3237" t="s">
        <v>9342</v>
      </c>
      <c r="H3237">
        <v>79382</v>
      </c>
      <c r="I3237" t="s">
        <v>9645</v>
      </c>
      <c r="J3237" t="s">
        <v>9947</v>
      </c>
      <c r="K3237" t="s">
        <v>10737</v>
      </c>
      <c r="L3237">
        <v>2</v>
      </c>
      <c r="M3237">
        <v>2</v>
      </c>
      <c r="N3237">
        <v>2</v>
      </c>
      <c r="O3237">
        <v>48004</v>
      </c>
      <c r="P3237" t="s">
        <v>10775</v>
      </c>
      <c r="Q3237" t="s">
        <v>11473</v>
      </c>
      <c r="R3237" t="str">
        <f t="shared" si="50"/>
        <v>Micro</v>
      </c>
    </row>
    <row r="3238" spans="1:18" x14ac:dyDescent="0.25">
      <c r="A3238">
        <v>185217</v>
      </c>
      <c r="B3238">
        <v>2</v>
      </c>
      <c r="C3238" t="s">
        <v>2849</v>
      </c>
      <c r="D3238" t="s">
        <v>6299</v>
      </c>
      <c r="E3238" t="s">
        <v>9342</v>
      </c>
      <c r="H3238">
        <v>79382</v>
      </c>
      <c r="I3238" t="s">
        <v>9645</v>
      </c>
      <c r="J3238" t="s">
        <v>9699</v>
      </c>
      <c r="K3238" t="s">
        <v>10737</v>
      </c>
      <c r="L3238">
        <v>2</v>
      </c>
      <c r="M3238">
        <v>2</v>
      </c>
      <c r="O3238">
        <v>46001</v>
      </c>
      <c r="P3238" t="s">
        <v>11164</v>
      </c>
      <c r="Q3238" t="s">
        <v>11473</v>
      </c>
      <c r="R3238" t="str">
        <f t="shared" si="50"/>
        <v>Desconhecido</v>
      </c>
    </row>
    <row r="3239" spans="1:18" x14ac:dyDescent="0.25">
      <c r="A3239">
        <v>126875</v>
      </c>
      <c r="B3239">
        <v>2</v>
      </c>
      <c r="C3239" t="s">
        <v>2850</v>
      </c>
      <c r="D3239" t="s">
        <v>6300</v>
      </c>
      <c r="E3239" t="s">
        <v>9343</v>
      </c>
      <c r="H3239">
        <v>42912</v>
      </c>
      <c r="I3239" t="s">
        <v>9642</v>
      </c>
      <c r="J3239" t="s">
        <v>9945</v>
      </c>
      <c r="K3239" t="s">
        <v>10736</v>
      </c>
      <c r="L3239">
        <v>4</v>
      </c>
      <c r="M3239">
        <v>4</v>
      </c>
      <c r="O3239">
        <v>56455</v>
      </c>
      <c r="P3239" t="s">
        <v>10996</v>
      </c>
      <c r="Q3239" t="s">
        <v>11475</v>
      </c>
      <c r="R3239" t="str">
        <f t="shared" si="50"/>
        <v>Desconhecido</v>
      </c>
    </row>
    <row r="3240" spans="1:18" x14ac:dyDescent="0.25">
      <c r="A3240">
        <v>130988</v>
      </c>
      <c r="B3240">
        <v>2</v>
      </c>
      <c r="C3240" t="s">
        <v>2851</v>
      </c>
      <c r="D3240" t="s">
        <v>6301</v>
      </c>
      <c r="E3240" t="s">
        <v>9344</v>
      </c>
      <c r="H3240">
        <v>17690</v>
      </c>
      <c r="I3240" t="s">
        <v>9644</v>
      </c>
      <c r="J3240" t="s">
        <v>9710</v>
      </c>
      <c r="K3240" t="s">
        <v>10528</v>
      </c>
      <c r="L3240">
        <v>2</v>
      </c>
      <c r="M3240">
        <v>2</v>
      </c>
      <c r="O3240">
        <v>22723</v>
      </c>
      <c r="P3240" t="s">
        <v>10754</v>
      </c>
      <c r="Q3240" t="s">
        <v>11473</v>
      </c>
      <c r="R3240" t="str">
        <f t="shared" si="50"/>
        <v>Desconhecido</v>
      </c>
    </row>
    <row r="3241" spans="1:18" x14ac:dyDescent="0.25">
      <c r="A3241">
        <v>184337</v>
      </c>
      <c r="B3241">
        <v>2</v>
      </c>
      <c r="C3241" t="s">
        <v>2852</v>
      </c>
      <c r="D3241" t="s">
        <v>6302</v>
      </c>
      <c r="E3241" t="s">
        <v>9345</v>
      </c>
      <c r="H3241">
        <v>42326</v>
      </c>
      <c r="I3241" t="s">
        <v>9646</v>
      </c>
      <c r="J3241" t="s">
        <v>9804</v>
      </c>
      <c r="K3241" t="s">
        <v>10701</v>
      </c>
      <c r="L3241">
        <v>2</v>
      </c>
      <c r="M3241">
        <v>2</v>
      </c>
      <c r="O3241">
        <v>37771</v>
      </c>
      <c r="P3241" t="s">
        <v>10548</v>
      </c>
      <c r="Q3241" t="s">
        <v>11474</v>
      </c>
      <c r="R3241" t="str">
        <f t="shared" si="50"/>
        <v>Desconhecido</v>
      </c>
    </row>
    <row r="3242" spans="1:18" x14ac:dyDescent="0.25">
      <c r="A3242">
        <v>206873</v>
      </c>
      <c r="B3242">
        <v>2</v>
      </c>
      <c r="C3242" t="s">
        <v>2853</v>
      </c>
      <c r="D3242" t="s">
        <v>6303</v>
      </c>
      <c r="E3242" t="s">
        <v>9346</v>
      </c>
      <c r="H3242">
        <v>5025</v>
      </c>
      <c r="I3242" t="s">
        <v>9653</v>
      </c>
      <c r="J3242" t="s">
        <v>9799</v>
      </c>
      <c r="K3242" t="s">
        <v>10633</v>
      </c>
      <c r="L3242">
        <v>2</v>
      </c>
      <c r="M3242">
        <v>2</v>
      </c>
      <c r="O3242">
        <v>46180</v>
      </c>
      <c r="P3242" t="s">
        <v>10516</v>
      </c>
      <c r="Q3242" t="s">
        <v>11475</v>
      </c>
      <c r="R3242" t="str">
        <f t="shared" si="50"/>
        <v>Desconhecido</v>
      </c>
    </row>
    <row r="3243" spans="1:18" x14ac:dyDescent="0.25">
      <c r="A3243">
        <v>69379</v>
      </c>
      <c r="B3243">
        <v>2</v>
      </c>
      <c r="C3243" t="s">
        <v>2854</v>
      </c>
      <c r="D3243" t="s">
        <v>6304</v>
      </c>
      <c r="E3243" t="s">
        <v>9346</v>
      </c>
      <c r="F3243">
        <v>15</v>
      </c>
      <c r="G3243" t="s">
        <v>9625</v>
      </c>
      <c r="H3243">
        <v>5025</v>
      </c>
      <c r="I3243" t="s">
        <v>9653</v>
      </c>
      <c r="J3243" t="s">
        <v>10299</v>
      </c>
      <c r="K3243" t="s">
        <v>10633</v>
      </c>
      <c r="L3243">
        <v>2</v>
      </c>
      <c r="M3243">
        <v>2</v>
      </c>
      <c r="N3243">
        <v>2</v>
      </c>
      <c r="Q3243" t="s">
        <v>11475</v>
      </c>
      <c r="R3243" t="str">
        <f t="shared" si="50"/>
        <v>Micro</v>
      </c>
    </row>
    <row r="3244" spans="1:18" x14ac:dyDescent="0.25">
      <c r="A3244">
        <v>72599</v>
      </c>
      <c r="B3244">
        <v>2</v>
      </c>
      <c r="C3244" t="s">
        <v>2853</v>
      </c>
      <c r="D3244" t="s">
        <v>6305</v>
      </c>
      <c r="E3244" t="s">
        <v>9346</v>
      </c>
      <c r="F3244">
        <v>15</v>
      </c>
      <c r="G3244" t="s">
        <v>9625</v>
      </c>
      <c r="H3244">
        <v>5025</v>
      </c>
      <c r="I3244" t="s">
        <v>9653</v>
      </c>
      <c r="J3244" t="s">
        <v>9925</v>
      </c>
      <c r="K3244" t="s">
        <v>10633</v>
      </c>
      <c r="L3244">
        <v>2</v>
      </c>
      <c r="M3244">
        <v>2</v>
      </c>
      <c r="N3244">
        <v>2</v>
      </c>
      <c r="Q3244" t="s">
        <v>11475</v>
      </c>
      <c r="R3244" t="str">
        <f t="shared" si="50"/>
        <v>Micro</v>
      </c>
    </row>
    <row r="3245" spans="1:18" x14ac:dyDescent="0.25">
      <c r="A3245">
        <v>31450</v>
      </c>
      <c r="B3245">
        <v>2</v>
      </c>
      <c r="C3245" t="s">
        <v>2854</v>
      </c>
      <c r="D3245" t="s">
        <v>6306</v>
      </c>
      <c r="E3245" t="s">
        <v>9346</v>
      </c>
      <c r="F3245">
        <v>15</v>
      </c>
      <c r="G3245" t="s">
        <v>9625</v>
      </c>
      <c r="H3245">
        <v>5025</v>
      </c>
      <c r="I3245" t="s">
        <v>9653</v>
      </c>
      <c r="J3245" t="s">
        <v>9875</v>
      </c>
      <c r="K3245" t="s">
        <v>10633</v>
      </c>
      <c r="L3245">
        <v>2</v>
      </c>
      <c r="M3245">
        <v>2</v>
      </c>
      <c r="O3245">
        <v>34867</v>
      </c>
      <c r="P3245" t="s">
        <v>10662</v>
      </c>
      <c r="Q3245" t="s">
        <v>11475</v>
      </c>
      <c r="R3245" t="str">
        <f t="shared" si="50"/>
        <v>Desconhecido</v>
      </c>
    </row>
    <row r="3246" spans="1:18" x14ac:dyDescent="0.25">
      <c r="A3246">
        <v>79687</v>
      </c>
      <c r="B3246">
        <v>2</v>
      </c>
      <c r="C3246" t="s">
        <v>2853</v>
      </c>
      <c r="D3246" t="s">
        <v>6307</v>
      </c>
      <c r="E3246" t="s">
        <v>9346</v>
      </c>
      <c r="H3246">
        <v>5025</v>
      </c>
      <c r="I3246" t="s">
        <v>9653</v>
      </c>
      <c r="J3246" t="s">
        <v>9880</v>
      </c>
      <c r="K3246" t="s">
        <v>10633</v>
      </c>
      <c r="L3246">
        <v>2</v>
      </c>
      <c r="M3246">
        <v>2</v>
      </c>
      <c r="N3246">
        <v>2</v>
      </c>
      <c r="Q3246" t="s">
        <v>11475</v>
      </c>
      <c r="R3246" t="str">
        <f t="shared" si="50"/>
        <v>Micro</v>
      </c>
    </row>
    <row r="3247" spans="1:18" x14ac:dyDescent="0.25">
      <c r="A3247">
        <v>146125</v>
      </c>
      <c r="B3247">
        <v>2</v>
      </c>
      <c r="C3247" t="s">
        <v>2855</v>
      </c>
      <c r="D3247" t="s">
        <v>6308</v>
      </c>
      <c r="E3247" t="s">
        <v>9347</v>
      </c>
      <c r="H3247">
        <v>5022</v>
      </c>
      <c r="I3247" t="s">
        <v>9654</v>
      </c>
      <c r="J3247" t="s">
        <v>10203</v>
      </c>
      <c r="K3247" t="s">
        <v>11008</v>
      </c>
      <c r="L3247">
        <v>2</v>
      </c>
      <c r="M3247">
        <v>2</v>
      </c>
      <c r="O3247">
        <v>26323</v>
      </c>
      <c r="P3247" t="s">
        <v>10538</v>
      </c>
      <c r="Q3247" t="s">
        <v>11475</v>
      </c>
      <c r="R3247" t="str">
        <f t="shared" si="50"/>
        <v>Desconhecido</v>
      </c>
    </row>
    <row r="3248" spans="1:18" x14ac:dyDescent="0.25">
      <c r="A3248">
        <v>93172</v>
      </c>
      <c r="B3248">
        <v>2</v>
      </c>
      <c r="C3248" t="s">
        <v>2856</v>
      </c>
      <c r="D3248" t="s">
        <v>6309</v>
      </c>
      <c r="E3248" t="s">
        <v>9348</v>
      </c>
      <c r="H3248">
        <v>102882</v>
      </c>
      <c r="I3248" t="s">
        <v>9641</v>
      </c>
      <c r="J3248" t="s">
        <v>9826</v>
      </c>
      <c r="K3248" t="s">
        <v>10634</v>
      </c>
      <c r="L3248">
        <v>3</v>
      </c>
      <c r="M3248">
        <v>3</v>
      </c>
      <c r="N3248">
        <v>2</v>
      </c>
      <c r="O3248">
        <v>9183</v>
      </c>
      <c r="P3248" t="s">
        <v>10634</v>
      </c>
      <c r="Q3248" t="s">
        <v>11474</v>
      </c>
      <c r="R3248" t="str">
        <f t="shared" si="50"/>
        <v>Micro</v>
      </c>
    </row>
    <row r="3249" spans="1:18" x14ac:dyDescent="0.25">
      <c r="A3249">
        <v>66714</v>
      </c>
      <c r="B3249">
        <v>2</v>
      </c>
      <c r="C3249" t="s">
        <v>2857</v>
      </c>
      <c r="D3249" t="s">
        <v>6310</v>
      </c>
      <c r="E3249" t="s">
        <v>9349</v>
      </c>
      <c r="H3249">
        <v>86334</v>
      </c>
      <c r="I3249" t="s">
        <v>9639</v>
      </c>
      <c r="J3249" t="s">
        <v>9851</v>
      </c>
      <c r="K3249" t="s">
        <v>10660</v>
      </c>
      <c r="L3249">
        <v>2</v>
      </c>
      <c r="M3249">
        <v>2</v>
      </c>
      <c r="N3249">
        <v>2</v>
      </c>
      <c r="Q3249" t="s">
        <v>11473</v>
      </c>
      <c r="R3249" t="str">
        <f t="shared" si="50"/>
        <v>Micro</v>
      </c>
    </row>
    <row r="3250" spans="1:18" x14ac:dyDescent="0.25">
      <c r="A3250">
        <v>160936</v>
      </c>
      <c r="B3250">
        <v>2</v>
      </c>
      <c r="C3250" t="s">
        <v>2858</v>
      </c>
      <c r="D3250" t="s">
        <v>6311</v>
      </c>
      <c r="E3250" t="s">
        <v>9350</v>
      </c>
      <c r="H3250">
        <v>28433</v>
      </c>
      <c r="I3250" t="s">
        <v>9638</v>
      </c>
      <c r="J3250" t="s">
        <v>9792</v>
      </c>
      <c r="K3250" t="s">
        <v>10604</v>
      </c>
      <c r="L3250">
        <v>3</v>
      </c>
      <c r="M3250">
        <v>2</v>
      </c>
      <c r="O3250">
        <v>41621</v>
      </c>
      <c r="P3250" t="s">
        <v>10625</v>
      </c>
      <c r="Q3250" t="s">
        <v>11473</v>
      </c>
      <c r="R3250" t="str">
        <f t="shared" si="50"/>
        <v>Desconhecido</v>
      </c>
    </row>
    <row r="3251" spans="1:18" x14ac:dyDescent="0.25">
      <c r="A3251">
        <v>15815</v>
      </c>
      <c r="B3251">
        <v>2</v>
      </c>
      <c r="C3251" t="s">
        <v>2859</v>
      </c>
      <c r="D3251" t="s">
        <v>6312</v>
      </c>
      <c r="E3251" t="s">
        <v>9351</v>
      </c>
      <c r="H3251">
        <v>5025</v>
      </c>
      <c r="I3251" t="s">
        <v>9653</v>
      </c>
      <c r="J3251" t="s">
        <v>10047</v>
      </c>
      <c r="K3251" t="s">
        <v>10841</v>
      </c>
      <c r="L3251">
        <v>2</v>
      </c>
      <c r="M3251">
        <v>2</v>
      </c>
      <c r="O3251">
        <v>25116</v>
      </c>
      <c r="P3251" t="s">
        <v>11297</v>
      </c>
      <c r="Q3251" t="s">
        <v>11475</v>
      </c>
      <c r="R3251" t="str">
        <f t="shared" si="50"/>
        <v>Desconhecido</v>
      </c>
    </row>
    <row r="3252" spans="1:18" x14ac:dyDescent="0.25">
      <c r="A3252">
        <v>17841</v>
      </c>
      <c r="B3252">
        <v>2</v>
      </c>
      <c r="C3252" t="s">
        <v>2860</v>
      </c>
      <c r="D3252" t="s">
        <v>6313</v>
      </c>
      <c r="E3252" t="s">
        <v>9352</v>
      </c>
      <c r="H3252">
        <v>42326</v>
      </c>
      <c r="I3252" t="s">
        <v>9646</v>
      </c>
      <c r="J3252" t="s">
        <v>10270</v>
      </c>
      <c r="K3252" t="s">
        <v>11082</v>
      </c>
      <c r="L3252">
        <v>4</v>
      </c>
      <c r="M3252">
        <v>4</v>
      </c>
      <c r="O3252">
        <v>22120</v>
      </c>
      <c r="P3252" t="s">
        <v>10569</v>
      </c>
      <c r="Q3252" t="s">
        <v>11474</v>
      </c>
      <c r="R3252" t="str">
        <f t="shared" si="50"/>
        <v>Desconhecido</v>
      </c>
    </row>
    <row r="3253" spans="1:18" x14ac:dyDescent="0.25">
      <c r="A3253">
        <v>17842</v>
      </c>
      <c r="B3253">
        <v>2</v>
      </c>
      <c r="C3253" t="s">
        <v>2861</v>
      </c>
      <c r="D3253" t="s">
        <v>6314</v>
      </c>
      <c r="E3253" t="s">
        <v>9353</v>
      </c>
      <c r="H3253">
        <v>42912</v>
      </c>
      <c r="I3253" t="s">
        <v>9642</v>
      </c>
      <c r="J3253" t="s">
        <v>9811</v>
      </c>
      <c r="K3253" t="s">
        <v>10619</v>
      </c>
      <c r="L3253">
        <v>4</v>
      </c>
      <c r="M3253">
        <v>4</v>
      </c>
      <c r="O3253">
        <v>32179</v>
      </c>
      <c r="P3253" t="s">
        <v>10653</v>
      </c>
      <c r="Q3253" t="s">
        <v>11475</v>
      </c>
      <c r="R3253" t="str">
        <f t="shared" si="50"/>
        <v>Desconhecido</v>
      </c>
    </row>
    <row r="3254" spans="1:18" x14ac:dyDescent="0.25">
      <c r="A3254">
        <v>130286</v>
      </c>
      <c r="B3254">
        <v>2</v>
      </c>
      <c r="C3254" t="s">
        <v>2862</v>
      </c>
      <c r="D3254" t="s">
        <v>6315</v>
      </c>
      <c r="E3254" t="s">
        <v>9354</v>
      </c>
      <c r="H3254">
        <v>5022</v>
      </c>
      <c r="I3254" t="s">
        <v>9654</v>
      </c>
      <c r="J3254" t="s">
        <v>10465</v>
      </c>
      <c r="K3254" t="s">
        <v>11332</v>
      </c>
      <c r="L3254">
        <v>3</v>
      </c>
      <c r="M3254">
        <v>3</v>
      </c>
      <c r="O3254">
        <v>22461</v>
      </c>
      <c r="P3254" t="s">
        <v>10698</v>
      </c>
      <c r="Q3254" t="s">
        <v>11475</v>
      </c>
      <c r="R3254" t="str">
        <f t="shared" si="50"/>
        <v>Desconhecido</v>
      </c>
    </row>
    <row r="3255" spans="1:18" x14ac:dyDescent="0.25">
      <c r="A3255">
        <v>5047</v>
      </c>
      <c r="B3255">
        <v>2</v>
      </c>
      <c r="C3255" t="s">
        <v>2863</v>
      </c>
      <c r="D3255" t="s">
        <v>6316</v>
      </c>
      <c r="E3255" t="s">
        <v>9355</v>
      </c>
      <c r="H3255">
        <v>42912</v>
      </c>
      <c r="I3255" t="s">
        <v>9642</v>
      </c>
      <c r="J3255" t="s">
        <v>9843</v>
      </c>
      <c r="K3255" t="s">
        <v>10650</v>
      </c>
      <c r="L3255">
        <v>2</v>
      </c>
      <c r="M3255">
        <v>4</v>
      </c>
      <c r="O3255">
        <v>41548</v>
      </c>
      <c r="P3255" t="s">
        <v>10724</v>
      </c>
      <c r="Q3255" t="s">
        <v>11475</v>
      </c>
      <c r="R3255" t="str">
        <f t="shared" si="50"/>
        <v>Desconhecido</v>
      </c>
    </row>
    <row r="3256" spans="1:18" x14ac:dyDescent="0.25">
      <c r="A3256">
        <v>19830</v>
      </c>
      <c r="B3256">
        <v>2</v>
      </c>
      <c r="C3256" t="s">
        <v>2864</v>
      </c>
      <c r="D3256" t="s">
        <v>6317</v>
      </c>
      <c r="E3256" t="s">
        <v>9356</v>
      </c>
      <c r="H3256">
        <v>26197</v>
      </c>
      <c r="I3256" t="s">
        <v>9656</v>
      </c>
      <c r="J3256" t="s">
        <v>9857</v>
      </c>
      <c r="K3256" t="s">
        <v>10667</v>
      </c>
      <c r="L3256">
        <v>4</v>
      </c>
      <c r="M3256">
        <v>4</v>
      </c>
      <c r="O3256">
        <v>50922</v>
      </c>
      <c r="P3256" t="s">
        <v>11382</v>
      </c>
      <c r="Q3256" t="s">
        <v>11474</v>
      </c>
      <c r="R3256" t="str">
        <f t="shared" si="50"/>
        <v>Desconhecido</v>
      </c>
    </row>
    <row r="3257" spans="1:18" x14ac:dyDescent="0.25">
      <c r="A3257">
        <v>143481</v>
      </c>
      <c r="B3257">
        <v>2</v>
      </c>
      <c r="C3257" t="s">
        <v>2865</v>
      </c>
      <c r="D3257" t="s">
        <v>6318</v>
      </c>
      <c r="E3257" t="s">
        <v>9357</v>
      </c>
      <c r="H3257">
        <v>17690</v>
      </c>
      <c r="I3257" t="s">
        <v>9644</v>
      </c>
      <c r="J3257" t="s">
        <v>10465</v>
      </c>
      <c r="K3257" t="s">
        <v>11332</v>
      </c>
      <c r="L3257">
        <v>2</v>
      </c>
      <c r="M3257">
        <v>2</v>
      </c>
      <c r="O3257">
        <v>25611</v>
      </c>
      <c r="P3257" t="s">
        <v>11379</v>
      </c>
      <c r="Q3257" t="s">
        <v>11473</v>
      </c>
      <c r="R3257" t="str">
        <f t="shared" si="50"/>
        <v>Desconhecido</v>
      </c>
    </row>
    <row r="3258" spans="1:18" x14ac:dyDescent="0.25">
      <c r="A3258">
        <v>45063</v>
      </c>
      <c r="B3258">
        <v>2</v>
      </c>
      <c r="C3258" t="s">
        <v>2866</v>
      </c>
      <c r="D3258" t="s">
        <v>6319</v>
      </c>
      <c r="E3258" t="s">
        <v>9358</v>
      </c>
      <c r="F3258">
        <v>81</v>
      </c>
      <c r="G3258" t="s">
        <v>9601</v>
      </c>
      <c r="H3258">
        <v>5025</v>
      </c>
      <c r="I3258" t="s">
        <v>9653</v>
      </c>
      <c r="J3258" t="s">
        <v>9799</v>
      </c>
      <c r="K3258" t="s">
        <v>11062</v>
      </c>
      <c r="L3258">
        <v>2</v>
      </c>
      <c r="M3258">
        <v>2</v>
      </c>
      <c r="O3258">
        <v>46965</v>
      </c>
      <c r="P3258" t="s">
        <v>10520</v>
      </c>
      <c r="Q3258" t="s">
        <v>11475</v>
      </c>
      <c r="R3258" t="str">
        <f t="shared" si="50"/>
        <v>Desconhecido</v>
      </c>
    </row>
    <row r="3259" spans="1:18" x14ac:dyDescent="0.25">
      <c r="A3259">
        <v>17243</v>
      </c>
      <c r="B3259">
        <v>2</v>
      </c>
      <c r="C3259" t="s">
        <v>2867</v>
      </c>
      <c r="D3259" t="s">
        <v>6320</v>
      </c>
      <c r="E3259" t="s">
        <v>9359</v>
      </c>
      <c r="F3259">
        <v>3</v>
      </c>
      <c r="G3259" t="s">
        <v>9626</v>
      </c>
      <c r="H3259">
        <v>80050</v>
      </c>
      <c r="I3259" t="s">
        <v>9635</v>
      </c>
      <c r="J3259" t="s">
        <v>10073</v>
      </c>
      <c r="K3259" t="s">
        <v>10864</v>
      </c>
      <c r="L3259">
        <v>4</v>
      </c>
      <c r="M3259">
        <v>4</v>
      </c>
      <c r="O3259">
        <v>16081</v>
      </c>
      <c r="P3259" t="s">
        <v>10968</v>
      </c>
      <c r="Q3259" t="s">
        <v>11473</v>
      </c>
      <c r="R3259" t="str">
        <f t="shared" si="50"/>
        <v>Desconhecido</v>
      </c>
    </row>
    <row r="3260" spans="1:18" x14ac:dyDescent="0.25">
      <c r="A3260">
        <v>14758</v>
      </c>
      <c r="B3260">
        <v>2</v>
      </c>
      <c r="C3260" t="s">
        <v>2868</v>
      </c>
      <c r="D3260" t="s">
        <v>6321</v>
      </c>
      <c r="E3260" t="s">
        <v>9360</v>
      </c>
      <c r="H3260">
        <v>17690</v>
      </c>
      <c r="I3260" t="s">
        <v>9644</v>
      </c>
      <c r="J3260" t="s">
        <v>10225</v>
      </c>
      <c r="K3260" t="s">
        <v>11031</v>
      </c>
      <c r="L3260">
        <v>2</v>
      </c>
      <c r="M3260">
        <v>2</v>
      </c>
      <c r="O3260">
        <v>33063</v>
      </c>
      <c r="P3260" t="s">
        <v>11031</v>
      </c>
      <c r="Q3260" t="s">
        <v>11473</v>
      </c>
      <c r="R3260" t="str">
        <f t="shared" si="50"/>
        <v>Desconhecido</v>
      </c>
    </row>
    <row r="3261" spans="1:18" x14ac:dyDescent="0.25">
      <c r="A3261">
        <v>15295</v>
      </c>
      <c r="B3261">
        <v>2</v>
      </c>
      <c r="C3261" t="s">
        <v>2869</v>
      </c>
      <c r="D3261" t="s">
        <v>6322</v>
      </c>
      <c r="E3261" t="s">
        <v>9361</v>
      </c>
      <c r="H3261">
        <v>42326</v>
      </c>
      <c r="I3261" t="s">
        <v>9646</v>
      </c>
      <c r="J3261" t="s">
        <v>10466</v>
      </c>
      <c r="K3261" t="s">
        <v>11333</v>
      </c>
      <c r="L3261">
        <v>2</v>
      </c>
      <c r="M3261">
        <v>2</v>
      </c>
      <c r="O3261">
        <v>18995</v>
      </c>
      <c r="P3261" t="s">
        <v>11255</v>
      </c>
      <c r="Q3261" t="s">
        <v>11474</v>
      </c>
      <c r="R3261" t="str">
        <f t="shared" si="50"/>
        <v>Desconhecido</v>
      </c>
    </row>
    <row r="3262" spans="1:18" x14ac:dyDescent="0.25">
      <c r="A3262">
        <v>204129</v>
      </c>
      <c r="B3262">
        <v>2</v>
      </c>
      <c r="C3262" t="s">
        <v>2870</v>
      </c>
      <c r="D3262" t="s">
        <v>6323</v>
      </c>
      <c r="E3262" t="s">
        <v>9362</v>
      </c>
      <c r="F3262">
        <v>21</v>
      </c>
      <c r="G3262" t="s">
        <v>9627</v>
      </c>
      <c r="H3262">
        <v>102168</v>
      </c>
      <c r="I3262" t="s">
        <v>9636</v>
      </c>
      <c r="J3262" t="s">
        <v>9767</v>
      </c>
      <c r="K3262" t="s">
        <v>10683</v>
      </c>
      <c r="L3262">
        <v>2</v>
      </c>
      <c r="M3262">
        <v>2</v>
      </c>
      <c r="O3262">
        <v>44972</v>
      </c>
      <c r="P3262" t="s">
        <v>11216</v>
      </c>
      <c r="Q3262" t="s">
        <v>11473</v>
      </c>
      <c r="R3262" t="str">
        <f t="shared" si="50"/>
        <v>Desconhecido</v>
      </c>
    </row>
    <row r="3263" spans="1:18" x14ac:dyDescent="0.25">
      <c r="A3263">
        <v>204130</v>
      </c>
      <c r="B3263">
        <v>2</v>
      </c>
      <c r="C3263" t="s">
        <v>2870</v>
      </c>
      <c r="D3263" t="s">
        <v>6324</v>
      </c>
      <c r="E3263" t="s">
        <v>9362</v>
      </c>
      <c r="F3263">
        <v>21</v>
      </c>
      <c r="G3263" t="s">
        <v>9627</v>
      </c>
      <c r="H3263">
        <v>102168</v>
      </c>
      <c r="I3263" t="s">
        <v>9636</v>
      </c>
      <c r="J3263" t="s">
        <v>9803</v>
      </c>
      <c r="K3263" t="s">
        <v>10683</v>
      </c>
      <c r="L3263">
        <v>2</v>
      </c>
      <c r="M3263">
        <v>2</v>
      </c>
      <c r="O3263">
        <v>44866</v>
      </c>
      <c r="P3263" t="s">
        <v>11356</v>
      </c>
      <c r="Q3263" t="s">
        <v>11473</v>
      </c>
      <c r="R3263" t="str">
        <f t="shared" si="50"/>
        <v>Desconhecido</v>
      </c>
    </row>
    <row r="3264" spans="1:18" x14ac:dyDescent="0.25">
      <c r="A3264">
        <v>93469</v>
      </c>
      <c r="B3264">
        <v>2</v>
      </c>
      <c r="C3264" t="s">
        <v>2871</v>
      </c>
      <c r="D3264" t="s">
        <v>6325</v>
      </c>
      <c r="E3264" t="s">
        <v>9363</v>
      </c>
      <c r="H3264">
        <v>28433</v>
      </c>
      <c r="I3264" t="s">
        <v>9638</v>
      </c>
      <c r="J3264" t="s">
        <v>10273</v>
      </c>
      <c r="K3264" t="s">
        <v>11085</v>
      </c>
      <c r="L3264">
        <v>2</v>
      </c>
      <c r="M3264">
        <v>2</v>
      </c>
      <c r="N3264">
        <v>2</v>
      </c>
      <c r="Q3264" t="s">
        <v>11473</v>
      </c>
      <c r="R3264" t="str">
        <f t="shared" si="50"/>
        <v>Micro</v>
      </c>
    </row>
    <row r="3265" spans="1:18" x14ac:dyDescent="0.25">
      <c r="A3265">
        <v>93238</v>
      </c>
      <c r="B3265">
        <v>2</v>
      </c>
      <c r="C3265" t="s">
        <v>2872</v>
      </c>
      <c r="D3265" t="s">
        <v>6326</v>
      </c>
      <c r="E3265" t="s">
        <v>9364</v>
      </c>
      <c r="H3265">
        <v>28433</v>
      </c>
      <c r="I3265" t="s">
        <v>9638</v>
      </c>
      <c r="J3265" t="s">
        <v>9876</v>
      </c>
      <c r="K3265" t="s">
        <v>11144</v>
      </c>
      <c r="L3265">
        <v>4</v>
      </c>
      <c r="M3265">
        <v>4</v>
      </c>
      <c r="N3265">
        <v>2</v>
      </c>
      <c r="O3265">
        <v>22766</v>
      </c>
      <c r="P3265" t="s">
        <v>10503</v>
      </c>
      <c r="Q3265" t="s">
        <v>11473</v>
      </c>
      <c r="R3265" t="str">
        <f t="shared" si="50"/>
        <v>Micro</v>
      </c>
    </row>
    <row r="3266" spans="1:18" x14ac:dyDescent="0.25">
      <c r="A3266">
        <v>77214</v>
      </c>
      <c r="B3266">
        <v>2</v>
      </c>
      <c r="C3266" t="s">
        <v>2873</v>
      </c>
      <c r="D3266" t="s">
        <v>6327</v>
      </c>
      <c r="E3266" t="s">
        <v>9365</v>
      </c>
      <c r="H3266">
        <v>124889</v>
      </c>
      <c r="I3266" t="s">
        <v>9655</v>
      </c>
      <c r="J3266" t="s">
        <v>10445</v>
      </c>
      <c r="K3266" t="s">
        <v>11310</v>
      </c>
      <c r="L3266">
        <v>2</v>
      </c>
      <c r="M3266">
        <v>2</v>
      </c>
      <c r="N3266">
        <v>2</v>
      </c>
      <c r="Q3266" t="s">
        <v>11473</v>
      </c>
      <c r="R3266" t="str">
        <f t="shared" ref="R3266:R3329" si="51">IF(N3266=2,"Micro",IF(N3266=3,"Pequena",IF(N3266=4,"Média",IF(OR(N3266=5,N3266=6),"Grande","Desconhecido"))))</f>
        <v>Micro</v>
      </c>
    </row>
    <row r="3267" spans="1:18" x14ac:dyDescent="0.25">
      <c r="A3267">
        <v>17966</v>
      </c>
      <c r="B3267">
        <v>2</v>
      </c>
      <c r="C3267" t="s">
        <v>2874</v>
      </c>
      <c r="D3267" t="s">
        <v>6328</v>
      </c>
      <c r="E3267" t="s">
        <v>9366</v>
      </c>
      <c r="H3267">
        <v>28433</v>
      </c>
      <c r="I3267" t="s">
        <v>9638</v>
      </c>
      <c r="J3267" t="s">
        <v>9920</v>
      </c>
      <c r="K3267" t="s">
        <v>10718</v>
      </c>
      <c r="L3267">
        <v>4</v>
      </c>
      <c r="M3267">
        <v>4</v>
      </c>
      <c r="O3267">
        <v>21807</v>
      </c>
      <c r="P3267" t="s">
        <v>10751</v>
      </c>
      <c r="Q3267" t="s">
        <v>11473</v>
      </c>
      <c r="R3267" t="str">
        <f t="shared" si="51"/>
        <v>Desconhecido</v>
      </c>
    </row>
    <row r="3268" spans="1:18" x14ac:dyDescent="0.25">
      <c r="A3268">
        <v>62352</v>
      </c>
      <c r="B3268">
        <v>2</v>
      </c>
      <c r="C3268" t="s">
        <v>2875</v>
      </c>
      <c r="D3268" t="s">
        <v>6329</v>
      </c>
      <c r="E3268" t="s">
        <v>9367</v>
      </c>
      <c r="H3268">
        <v>17690</v>
      </c>
      <c r="I3268" t="s">
        <v>9644</v>
      </c>
      <c r="J3268" t="s">
        <v>10413</v>
      </c>
      <c r="K3268" t="s">
        <v>11269</v>
      </c>
      <c r="L3268">
        <v>3</v>
      </c>
      <c r="M3268">
        <v>3</v>
      </c>
      <c r="N3268">
        <v>2</v>
      </c>
      <c r="O3268">
        <v>35603</v>
      </c>
      <c r="P3268" t="s">
        <v>10868</v>
      </c>
      <c r="Q3268" t="s">
        <v>11473</v>
      </c>
      <c r="R3268" t="str">
        <f t="shared" si="51"/>
        <v>Micro</v>
      </c>
    </row>
    <row r="3269" spans="1:18" x14ac:dyDescent="0.25">
      <c r="A3269">
        <v>9958</v>
      </c>
      <c r="B3269">
        <v>2</v>
      </c>
      <c r="C3269" t="s">
        <v>2876</v>
      </c>
      <c r="D3269" t="s">
        <v>6330</v>
      </c>
      <c r="E3269" t="s">
        <v>9368</v>
      </c>
      <c r="H3269">
        <v>5022</v>
      </c>
      <c r="I3269" t="s">
        <v>9654</v>
      </c>
      <c r="J3269" t="s">
        <v>9988</v>
      </c>
      <c r="K3269" t="s">
        <v>10785</v>
      </c>
      <c r="L3269">
        <v>2</v>
      </c>
      <c r="M3269">
        <v>2</v>
      </c>
      <c r="O3269">
        <v>7293</v>
      </c>
      <c r="P3269" t="s">
        <v>11098</v>
      </c>
      <c r="Q3269" t="s">
        <v>11475</v>
      </c>
      <c r="R3269" t="str">
        <f t="shared" si="51"/>
        <v>Desconhecido</v>
      </c>
    </row>
    <row r="3270" spans="1:18" x14ac:dyDescent="0.25">
      <c r="A3270">
        <v>34723</v>
      </c>
      <c r="B3270">
        <v>2</v>
      </c>
      <c r="C3270" t="s">
        <v>2877</v>
      </c>
      <c r="D3270" t="s">
        <v>6331</v>
      </c>
      <c r="E3270" t="s">
        <v>9369</v>
      </c>
      <c r="H3270">
        <v>80050</v>
      </c>
      <c r="I3270" t="s">
        <v>9635</v>
      </c>
      <c r="J3270" t="s">
        <v>10227</v>
      </c>
      <c r="K3270" t="s">
        <v>11034</v>
      </c>
      <c r="L3270">
        <v>2</v>
      </c>
      <c r="M3270">
        <v>2</v>
      </c>
      <c r="O3270">
        <v>41349</v>
      </c>
      <c r="P3270" t="s">
        <v>10717</v>
      </c>
      <c r="Q3270" t="s">
        <v>11473</v>
      </c>
      <c r="R3270" t="str">
        <f t="shared" si="51"/>
        <v>Desconhecido</v>
      </c>
    </row>
    <row r="3271" spans="1:18" x14ac:dyDescent="0.25">
      <c r="A3271">
        <v>123135</v>
      </c>
      <c r="B3271">
        <v>2</v>
      </c>
      <c r="C3271" t="s">
        <v>2878</v>
      </c>
      <c r="D3271" t="s">
        <v>6332</v>
      </c>
      <c r="E3271" t="s">
        <v>9369</v>
      </c>
      <c r="H3271">
        <v>42326</v>
      </c>
      <c r="I3271" t="s">
        <v>9646</v>
      </c>
      <c r="J3271" t="s">
        <v>9889</v>
      </c>
      <c r="K3271" t="s">
        <v>11034</v>
      </c>
      <c r="L3271">
        <v>2</v>
      </c>
      <c r="M3271">
        <v>2</v>
      </c>
      <c r="O3271">
        <v>18591</v>
      </c>
      <c r="P3271" t="s">
        <v>11123</v>
      </c>
      <c r="Q3271" t="s">
        <v>11474</v>
      </c>
      <c r="R3271" t="str">
        <f t="shared" si="51"/>
        <v>Desconhecido</v>
      </c>
    </row>
    <row r="3272" spans="1:18" x14ac:dyDescent="0.25">
      <c r="A3272">
        <v>35973</v>
      </c>
      <c r="B3272">
        <v>2</v>
      </c>
      <c r="C3272" t="s">
        <v>2879</v>
      </c>
      <c r="D3272" t="s">
        <v>6333</v>
      </c>
      <c r="E3272" t="s">
        <v>9370</v>
      </c>
      <c r="H3272">
        <v>42912</v>
      </c>
      <c r="I3272" t="s">
        <v>9642</v>
      </c>
      <c r="J3272" t="s">
        <v>9811</v>
      </c>
      <c r="K3272" t="s">
        <v>10619</v>
      </c>
      <c r="L3272">
        <v>2</v>
      </c>
      <c r="M3272">
        <v>2</v>
      </c>
      <c r="O3272">
        <v>29087</v>
      </c>
      <c r="P3272" t="s">
        <v>10939</v>
      </c>
      <c r="Q3272" t="s">
        <v>11475</v>
      </c>
      <c r="R3272" t="str">
        <f t="shared" si="51"/>
        <v>Desconhecido</v>
      </c>
    </row>
    <row r="3273" spans="1:18" x14ac:dyDescent="0.25">
      <c r="A3273">
        <v>138200</v>
      </c>
      <c r="B3273">
        <v>2</v>
      </c>
      <c r="C3273" t="s">
        <v>2880</v>
      </c>
      <c r="D3273" t="s">
        <v>6334</v>
      </c>
      <c r="E3273" t="s">
        <v>9371</v>
      </c>
      <c r="H3273">
        <v>28433</v>
      </c>
      <c r="I3273" t="s">
        <v>9638</v>
      </c>
      <c r="J3273" t="s">
        <v>9669</v>
      </c>
      <c r="K3273" t="s">
        <v>10622</v>
      </c>
      <c r="L3273">
        <v>2</v>
      </c>
      <c r="M3273">
        <v>2</v>
      </c>
      <c r="O3273">
        <v>57222</v>
      </c>
      <c r="P3273" t="s">
        <v>10681</v>
      </c>
      <c r="Q3273" t="s">
        <v>11473</v>
      </c>
      <c r="R3273" t="str">
        <f t="shared" si="51"/>
        <v>Desconhecido</v>
      </c>
    </row>
    <row r="3274" spans="1:18" x14ac:dyDescent="0.25">
      <c r="A3274">
        <v>42475</v>
      </c>
      <c r="B3274">
        <v>2</v>
      </c>
      <c r="C3274" t="s">
        <v>2881</v>
      </c>
      <c r="D3274" t="s">
        <v>6335</v>
      </c>
      <c r="E3274" t="s">
        <v>9372</v>
      </c>
      <c r="H3274">
        <v>31062</v>
      </c>
      <c r="I3274" t="s">
        <v>9649</v>
      </c>
      <c r="J3274" t="s">
        <v>10366</v>
      </c>
      <c r="K3274" t="s">
        <v>11211</v>
      </c>
      <c r="L3274">
        <v>4</v>
      </c>
      <c r="M3274">
        <v>4</v>
      </c>
      <c r="N3274">
        <v>2</v>
      </c>
      <c r="O3274">
        <v>8864</v>
      </c>
      <c r="P3274" t="s">
        <v>11447</v>
      </c>
      <c r="Q3274" t="s">
        <v>11474</v>
      </c>
      <c r="R3274" t="str">
        <f t="shared" si="51"/>
        <v>Micro</v>
      </c>
    </row>
    <row r="3275" spans="1:18" x14ac:dyDescent="0.25">
      <c r="A3275">
        <v>90788</v>
      </c>
      <c r="B3275">
        <v>2</v>
      </c>
      <c r="C3275" t="s">
        <v>2882</v>
      </c>
      <c r="D3275" t="s">
        <v>6336</v>
      </c>
      <c r="E3275" t="s">
        <v>9373</v>
      </c>
      <c r="H3275">
        <v>28433</v>
      </c>
      <c r="I3275" t="s">
        <v>9638</v>
      </c>
      <c r="J3275" t="s">
        <v>10467</v>
      </c>
      <c r="K3275" t="s">
        <v>11334</v>
      </c>
      <c r="L3275">
        <v>2</v>
      </c>
      <c r="M3275">
        <v>2</v>
      </c>
      <c r="N3275">
        <v>2</v>
      </c>
      <c r="Q3275" t="s">
        <v>11473</v>
      </c>
      <c r="R3275" t="str">
        <f t="shared" si="51"/>
        <v>Micro</v>
      </c>
    </row>
    <row r="3276" spans="1:18" x14ac:dyDescent="0.25">
      <c r="A3276">
        <v>31195</v>
      </c>
      <c r="B3276">
        <v>2</v>
      </c>
      <c r="C3276" t="s">
        <v>2883</v>
      </c>
      <c r="D3276" t="s">
        <v>6337</v>
      </c>
      <c r="E3276" t="s">
        <v>9374</v>
      </c>
      <c r="H3276">
        <v>28433</v>
      </c>
      <c r="I3276" t="s">
        <v>9638</v>
      </c>
      <c r="J3276" t="s">
        <v>10344</v>
      </c>
      <c r="K3276" t="s">
        <v>11178</v>
      </c>
      <c r="L3276">
        <v>2</v>
      </c>
      <c r="M3276">
        <v>2</v>
      </c>
      <c r="O3276">
        <v>45500</v>
      </c>
      <c r="P3276" t="s">
        <v>10667</v>
      </c>
      <c r="Q3276" t="s">
        <v>11473</v>
      </c>
      <c r="R3276" t="str">
        <f t="shared" si="51"/>
        <v>Desconhecido</v>
      </c>
    </row>
    <row r="3277" spans="1:18" x14ac:dyDescent="0.25">
      <c r="A3277">
        <v>45334</v>
      </c>
      <c r="B3277">
        <v>2</v>
      </c>
      <c r="C3277" t="s">
        <v>2884</v>
      </c>
      <c r="D3277" t="s">
        <v>6338</v>
      </c>
      <c r="E3277" t="s">
        <v>9374</v>
      </c>
      <c r="H3277">
        <v>28433</v>
      </c>
      <c r="I3277" t="s">
        <v>9638</v>
      </c>
      <c r="J3277" t="s">
        <v>10153</v>
      </c>
      <c r="K3277" t="s">
        <v>11178</v>
      </c>
      <c r="L3277">
        <v>2</v>
      </c>
      <c r="M3277">
        <v>2</v>
      </c>
      <c r="N3277">
        <v>2</v>
      </c>
      <c r="Q3277" t="s">
        <v>11473</v>
      </c>
      <c r="R3277" t="str">
        <f t="shared" si="51"/>
        <v>Micro</v>
      </c>
    </row>
    <row r="3278" spans="1:18" x14ac:dyDescent="0.25">
      <c r="A3278">
        <v>52905</v>
      </c>
      <c r="B3278">
        <v>2</v>
      </c>
      <c r="C3278" t="s">
        <v>2885</v>
      </c>
      <c r="D3278" t="s">
        <v>6339</v>
      </c>
      <c r="E3278" t="s">
        <v>9375</v>
      </c>
      <c r="F3278">
        <v>17</v>
      </c>
      <c r="G3278" t="s">
        <v>9559</v>
      </c>
      <c r="H3278">
        <v>5025</v>
      </c>
      <c r="I3278" t="s">
        <v>9653</v>
      </c>
      <c r="J3278" t="s">
        <v>9722</v>
      </c>
      <c r="K3278" t="s">
        <v>10704</v>
      </c>
      <c r="L3278">
        <v>2</v>
      </c>
      <c r="M3278">
        <v>2</v>
      </c>
      <c r="N3278">
        <v>2</v>
      </c>
      <c r="O3278">
        <v>44702</v>
      </c>
      <c r="P3278" t="s">
        <v>10622</v>
      </c>
      <c r="Q3278" t="s">
        <v>11475</v>
      </c>
      <c r="R3278" t="str">
        <f t="shared" si="51"/>
        <v>Micro</v>
      </c>
    </row>
    <row r="3279" spans="1:18" x14ac:dyDescent="0.25">
      <c r="A3279">
        <v>18460</v>
      </c>
      <c r="B3279">
        <v>2</v>
      </c>
      <c r="C3279" t="s">
        <v>2886</v>
      </c>
      <c r="D3279" t="s">
        <v>6340</v>
      </c>
      <c r="E3279" t="s">
        <v>9376</v>
      </c>
      <c r="H3279">
        <v>5022</v>
      </c>
      <c r="I3279" t="s">
        <v>9654</v>
      </c>
      <c r="J3279" t="s">
        <v>9758</v>
      </c>
      <c r="K3279" t="s">
        <v>10575</v>
      </c>
      <c r="L3279">
        <v>3</v>
      </c>
      <c r="M3279">
        <v>3</v>
      </c>
      <c r="O3279">
        <v>11882</v>
      </c>
      <c r="P3279" t="s">
        <v>10706</v>
      </c>
      <c r="Q3279" t="s">
        <v>11475</v>
      </c>
      <c r="R3279" t="str">
        <f t="shared" si="51"/>
        <v>Desconhecido</v>
      </c>
    </row>
    <row r="3280" spans="1:18" x14ac:dyDescent="0.25">
      <c r="A3280">
        <v>16748</v>
      </c>
      <c r="B3280">
        <v>2</v>
      </c>
      <c r="C3280" t="s">
        <v>2887</v>
      </c>
      <c r="D3280" t="s">
        <v>6341</v>
      </c>
      <c r="E3280" t="s">
        <v>9377</v>
      </c>
      <c r="H3280">
        <v>17690</v>
      </c>
      <c r="I3280" t="s">
        <v>9644</v>
      </c>
      <c r="J3280" t="s">
        <v>10332</v>
      </c>
      <c r="K3280" t="s">
        <v>11163</v>
      </c>
      <c r="L3280">
        <v>4</v>
      </c>
      <c r="M3280">
        <v>4</v>
      </c>
      <c r="O3280">
        <v>34412</v>
      </c>
      <c r="P3280" t="s">
        <v>10556</v>
      </c>
      <c r="Q3280" t="s">
        <v>11473</v>
      </c>
      <c r="R3280" t="str">
        <f t="shared" si="51"/>
        <v>Desconhecido</v>
      </c>
    </row>
    <row r="3281" spans="1:18" x14ac:dyDescent="0.25">
      <c r="A3281">
        <v>10861</v>
      </c>
      <c r="B3281">
        <v>2</v>
      </c>
      <c r="C3281" t="s">
        <v>2888</v>
      </c>
      <c r="D3281" t="s">
        <v>6342</v>
      </c>
      <c r="E3281" t="s">
        <v>9378</v>
      </c>
      <c r="H3281">
        <v>42326</v>
      </c>
      <c r="I3281" t="s">
        <v>9646</v>
      </c>
      <c r="J3281" t="s">
        <v>9869</v>
      </c>
      <c r="K3281" t="s">
        <v>10990</v>
      </c>
      <c r="L3281">
        <v>4</v>
      </c>
      <c r="M3281">
        <v>4</v>
      </c>
      <c r="O3281">
        <v>40712</v>
      </c>
      <c r="P3281" t="s">
        <v>10570</v>
      </c>
      <c r="Q3281" t="s">
        <v>11474</v>
      </c>
      <c r="R3281" t="str">
        <f t="shared" si="51"/>
        <v>Desconhecido</v>
      </c>
    </row>
    <row r="3282" spans="1:18" x14ac:dyDescent="0.25">
      <c r="A3282">
        <v>20084</v>
      </c>
      <c r="B3282">
        <v>2</v>
      </c>
      <c r="C3282" t="s">
        <v>2889</v>
      </c>
      <c r="D3282" t="s">
        <v>6343</v>
      </c>
      <c r="E3282" t="s">
        <v>9379</v>
      </c>
      <c r="H3282">
        <v>42326</v>
      </c>
      <c r="I3282" t="s">
        <v>9646</v>
      </c>
      <c r="J3282" t="s">
        <v>10362</v>
      </c>
      <c r="K3282" t="s">
        <v>11335</v>
      </c>
      <c r="L3282">
        <v>4</v>
      </c>
      <c r="M3282">
        <v>4</v>
      </c>
      <c r="O3282">
        <v>19988</v>
      </c>
      <c r="P3282" t="s">
        <v>10685</v>
      </c>
      <c r="Q3282" t="s">
        <v>11474</v>
      </c>
      <c r="R3282" t="str">
        <f t="shared" si="51"/>
        <v>Desconhecido</v>
      </c>
    </row>
    <row r="3283" spans="1:18" x14ac:dyDescent="0.25">
      <c r="A3283">
        <v>7086</v>
      </c>
      <c r="B3283">
        <v>2</v>
      </c>
      <c r="C3283" t="s">
        <v>2890</v>
      </c>
      <c r="D3283" t="s">
        <v>6344</v>
      </c>
      <c r="E3283" t="s">
        <v>9380</v>
      </c>
      <c r="H3283">
        <v>80050</v>
      </c>
      <c r="I3283" t="s">
        <v>9635</v>
      </c>
      <c r="J3283" t="s">
        <v>10321</v>
      </c>
      <c r="K3283" t="s">
        <v>11148</v>
      </c>
      <c r="L3283">
        <v>4</v>
      </c>
      <c r="M3283">
        <v>4</v>
      </c>
      <c r="O3283">
        <v>48543</v>
      </c>
      <c r="P3283" t="s">
        <v>11309</v>
      </c>
      <c r="Q3283" t="s">
        <v>11473</v>
      </c>
      <c r="R3283" t="str">
        <f t="shared" si="51"/>
        <v>Desconhecido</v>
      </c>
    </row>
    <row r="3284" spans="1:18" x14ac:dyDescent="0.25">
      <c r="A3284">
        <v>101305</v>
      </c>
      <c r="B3284">
        <v>2</v>
      </c>
      <c r="C3284" t="s">
        <v>2891</v>
      </c>
      <c r="D3284" t="s">
        <v>6345</v>
      </c>
      <c r="E3284" t="s">
        <v>9381</v>
      </c>
      <c r="F3284">
        <v>53</v>
      </c>
      <c r="G3284" t="s">
        <v>9564</v>
      </c>
      <c r="H3284">
        <v>5022</v>
      </c>
      <c r="I3284" t="s">
        <v>9654</v>
      </c>
      <c r="J3284" t="s">
        <v>10154</v>
      </c>
      <c r="K3284" t="s">
        <v>11166</v>
      </c>
      <c r="L3284">
        <v>2</v>
      </c>
      <c r="M3284">
        <v>2</v>
      </c>
      <c r="N3284">
        <v>2</v>
      </c>
      <c r="O3284">
        <v>18401</v>
      </c>
      <c r="P3284" t="s">
        <v>11320</v>
      </c>
      <c r="Q3284" t="s">
        <v>11475</v>
      </c>
      <c r="R3284" t="str">
        <f t="shared" si="51"/>
        <v>Micro</v>
      </c>
    </row>
    <row r="3285" spans="1:18" x14ac:dyDescent="0.25">
      <c r="A3285">
        <v>44247</v>
      </c>
      <c r="B3285">
        <v>2</v>
      </c>
      <c r="C3285" t="s">
        <v>2892</v>
      </c>
      <c r="D3285" t="s">
        <v>6346</v>
      </c>
      <c r="E3285" t="s">
        <v>9382</v>
      </c>
      <c r="H3285">
        <v>26197</v>
      </c>
      <c r="I3285" t="s">
        <v>9656</v>
      </c>
      <c r="J3285" t="s">
        <v>10435</v>
      </c>
      <c r="K3285" t="s">
        <v>11336</v>
      </c>
      <c r="L3285">
        <v>2</v>
      </c>
      <c r="M3285">
        <v>2</v>
      </c>
      <c r="N3285">
        <v>2</v>
      </c>
      <c r="Q3285" t="s">
        <v>11474</v>
      </c>
      <c r="R3285" t="str">
        <f t="shared" si="51"/>
        <v>Micro</v>
      </c>
    </row>
    <row r="3286" spans="1:18" x14ac:dyDescent="0.25">
      <c r="A3286">
        <v>91843</v>
      </c>
      <c r="B3286">
        <v>2</v>
      </c>
      <c r="C3286" t="s">
        <v>2893</v>
      </c>
      <c r="D3286" t="s">
        <v>6347</v>
      </c>
      <c r="E3286" t="s">
        <v>9383</v>
      </c>
      <c r="H3286">
        <v>31062</v>
      </c>
      <c r="I3286" t="s">
        <v>9649</v>
      </c>
      <c r="J3286" t="s">
        <v>10402</v>
      </c>
      <c r="K3286" t="s">
        <v>11255</v>
      </c>
      <c r="L3286">
        <v>2</v>
      </c>
      <c r="M3286">
        <v>2</v>
      </c>
      <c r="N3286">
        <v>2</v>
      </c>
      <c r="O3286">
        <v>8255</v>
      </c>
      <c r="P3286" t="s">
        <v>10945</v>
      </c>
      <c r="Q3286" t="s">
        <v>11474</v>
      </c>
      <c r="R3286" t="str">
        <f t="shared" si="51"/>
        <v>Micro</v>
      </c>
    </row>
    <row r="3287" spans="1:18" x14ac:dyDescent="0.25">
      <c r="A3287">
        <v>92988</v>
      </c>
      <c r="B3287">
        <v>2</v>
      </c>
      <c r="C3287" t="s">
        <v>2894</v>
      </c>
      <c r="D3287" t="s">
        <v>6348</v>
      </c>
      <c r="E3287" t="s">
        <v>9384</v>
      </c>
      <c r="H3287">
        <v>17690</v>
      </c>
      <c r="I3287" t="s">
        <v>9644</v>
      </c>
      <c r="J3287" t="s">
        <v>9897</v>
      </c>
      <c r="K3287" t="s">
        <v>10693</v>
      </c>
      <c r="L3287">
        <v>2</v>
      </c>
      <c r="M3287">
        <v>2</v>
      </c>
      <c r="O3287">
        <v>55358</v>
      </c>
      <c r="P3287" t="s">
        <v>10817</v>
      </c>
      <c r="Q3287" t="s">
        <v>11473</v>
      </c>
      <c r="R3287" t="str">
        <f t="shared" si="51"/>
        <v>Desconhecido</v>
      </c>
    </row>
    <row r="3288" spans="1:18" x14ac:dyDescent="0.25">
      <c r="A3288">
        <v>19122</v>
      </c>
      <c r="B3288">
        <v>2</v>
      </c>
      <c r="C3288" t="s">
        <v>2895</v>
      </c>
      <c r="D3288" t="s">
        <v>6349</v>
      </c>
      <c r="E3288" t="s">
        <v>9385</v>
      </c>
      <c r="H3288">
        <v>102168</v>
      </c>
      <c r="I3288" t="s">
        <v>9636</v>
      </c>
      <c r="J3288" t="s">
        <v>10347</v>
      </c>
      <c r="K3288" t="s">
        <v>11180</v>
      </c>
      <c r="L3288">
        <v>2</v>
      </c>
      <c r="M3288">
        <v>2</v>
      </c>
      <c r="O3288">
        <v>8008</v>
      </c>
      <c r="P3288" t="s">
        <v>10971</v>
      </c>
      <c r="Q3288" t="s">
        <v>11473</v>
      </c>
      <c r="R3288" t="str">
        <f t="shared" si="51"/>
        <v>Desconhecido</v>
      </c>
    </row>
    <row r="3289" spans="1:18" x14ac:dyDescent="0.25">
      <c r="A3289">
        <v>151752</v>
      </c>
      <c r="B3289">
        <v>2</v>
      </c>
      <c r="C3289" t="s">
        <v>2896</v>
      </c>
      <c r="D3289" t="s">
        <v>6350</v>
      </c>
      <c r="E3289" t="s">
        <v>9386</v>
      </c>
      <c r="H3289">
        <v>103316</v>
      </c>
      <c r="I3289" t="s">
        <v>9658</v>
      </c>
      <c r="J3289" t="s">
        <v>9809</v>
      </c>
      <c r="K3289" t="s">
        <v>11140</v>
      </c>
      <c r="L3289">
        <v>2</v>
      </c>
      <c r="M3289">
        <v>2</v>
      </c>
      <c r="N3289">
        <v>2</v>
      </c>
      <c r="O3289">
        <v>30807</v>
      </c>
      <c r="P3289" t="s">
        <v>10528</v>
      </c>
      <c r="Q3289" t="s">
        <v>11473</v>
      </c>
      <c r="R3289" t="str">
        <f t="shared" si="51"/>
        <v>Micro</v>
      </c>
    </row>
    <row r="3290" spans="1:18" x14ac:dyDescent="0.25">
      <c r="A3290">
        <v>156905</v>
      </c>
      <c r="B3290">
        <v>2</v>
      </c>
      <c r="C3290" t="s">
        <v>2897</v>
      </c>
      <c r="D3290" t="s">
        <v>6351</v>
      </c>
      <c r="E3290" t="s">
        <v>9387</v>
      </c>
      <c r="H3290">
        <v>79382</v>
      </c>
      <c r="I3290" t="s">
        <v>9645</v>
      </c>
      <c r="J3290" t="s">
        <v>10241</v>
      </c>
      <c r="K3290" t="s">
        <v>11214</v>
      </c>
      <c r="L3290">
        <v>2</v>
      </c>
      <c r="M3290">
        <v>2</v>
      </c>
      <c r="O3290">
        <v>30414</v>
      </c>
      <c r="P3290" t="s">
        <v>10695</v>
      </c>
      <c r="Q3290" t="s">
        <v>11473</v>
      </c>
      <c r="R3290" t="str">
        <f t="shared" si="51"/>
        <v>Desconhecido</v>
      </c>
    </row>
    <row r="3291" spans="1:18" x14ac:dyDescent="0.25">
      <c r="A3291">
        <v>143662</v>
      </c>
      <c r="B3291">
        <v>2</v>
      </c>
      <c r="C3291" t="s">
        <v>2897</v>
      </c>
      <c r="D3291" t="s">
        <v>6352</v>
      </c>
      <c r="E3291" t="s">
        <v>9387</v>
      </c>
      <c r="H3291">
        <v>79382</v>
      </c>
      <c r="I3291" t="s">
        <v>9645</v>
      </c>
      <c r="J3291" t="s">
        <v>9675</v>
      </c>
      <c r="K3291" t="s">
        <v>11214</v>
      </c>
      <c r="L3291">
        <v>3</v>
      </c>
      <c r="M3291">
        <v>3</v>
      </c>
      <c r="O3291">
        <v>36267</v>
      </c>
      <c r="P3291" t="s">
        <v>10839</v>
      </c>
      <c r="Q3291" t="s">
        <v>11473</v>
      </c>
      <c r="R3291" t="str">
        <f t="shared" si="51"/>
        <v>Desconhecido</v>
      </c>
    </row>
    <row r="3292" spans="1:18" x14ac:dyDescent="0.25">
      <c r="A3292">
        <v>17284</v>
      </c>
      <c r="B3292">
        <v>2</v>
      </c>
      <c r="C3292" t="s">
        <v>2897</v>
      </c>
      <c r="D3292" t="s">
        <v>6353</v>
      </c>
      <c r="E3292" t="s">
        <v>9387</v>
      </c>
      <c r="H3292">
        <v>79382</v>
      </c>
      <c r="I3292" t="s">
        <v>9645</v>
      </c>
      <c r="J3292" t="s">
        <v>10235</v>
      </c>
      <c r="K3292" t="s">
        <v>11214</v>
      </c>
      <c r="L3292">
        <v>2</v>
      </c>
      <c r="M3292">
        <v>2</v>
      </c>
      <c r="O3292">
        <v>33050</v>
      </c>
      <c r="P3292" t="s">
        <v>10497</v>
      </c>
      <c r="Q3292" t="s">
        <v>11473</v>
      </c>
      <c r="R3292" t="str">
        <f t="shared" si="51"/>
        <v>Desconhecido</v>
      </c>
    </row>
    <row r="3293" spans="1:18" x14ac:dyDescent="0.25">
      <c r="A3293">
        <v>17285</v>
      </c>
      <c r="B3293">
        <v>2</v>
      </c>
      <c r="C3293" t="s">
        <v>2897</v>
      </c>
      <c r="D3293" t="s">
        <v>6354</v>
      </c>
      <c r="E3293" t="s">
        <v>9387</v>
      </c>
      <c r="H3293">
        <v>79382</v>
      </c>
      <c r="I3293" t="s">
        <v>9645</v>
      </c>
      <c r="J3293" t="s">
        <v>10260</v>
      </c>
      <c r="K3293" t="s">
        <v>11214</v>
      </c>
      <c r="L3293">
        <v>2</v>
      </c>
      <c r="M3293">
        <v>2</v>
      </c>
      <c r="O3293">
        <v>32432</v>
      </c>
      <c r="P3293" t="s">
        <v>10831</v>
      </c>
      <c r="Q3293" t="s">
        <v>11473</v>
      </c>
      <c r="R3293" t="str">
        <f t="shared" si="51"/>
        <v>Desconhecido</v>
      </c>
    </row>
    <row r="3294" spans="1:18" x14ac:dyDescent="0.25">
      <c r="A3294">
        <v>32194</v>
      </c>
      <c r="B3294">
        <v>2</v>
      </c>
      <c r="C3294" t="s">
        <v>2897</v>
      </c>
      <c r="D3294" t="s">
        <v>6355</v>
      </c>
      <c r="E3294" t="s">
        <v>9387</v>
      </c>
      <c r="H3294">
        <v>79382</v>
      </c>
      <c r="I3294" t="s">
        <v>9645</v>
      </c>
      <c r="J3294" t="s">
        <v>10008</v>
      </c>
      <c r="K3294" t="s">
        <v>11214</v>
      </c>
      <c r="L3294">
        <v>2</v>
      </c>
      <c r="M3294">
        <v>2</v>
      </c>
      <c r="O3294">
        <v>58021</v>
      </c>
      <c r="P3294" t="s">
        <v>10598</v>
      </c>
      <c r="Q3294" t="s">
        <v>11473</v>
      </c>
      <c r="R3294" t="str">
        <f t="shared" si="51"/>
        <v>Desconhecido</v>
      </c>
    </row>
    <row r="3295" spans="1:18" x14ac:dyDescent="0.25">
      <c r="A3295">
        <v>36194</v>
      </c>
      <c r="B3295">
        <v>2</v>
      </c>
      <c r="C3295" t="s">
        <v>2897</v>
      </c>
      <c r="D3295" t="s">
        <v>6356</v>
      </c>
      <c r="E3295" t="s">
        <v>9387</v>
      </c>
      <c r="H3295">
        <v>79382</v>
      </c>
      <c r="I3295" t="s">
        <v>9645</v>
      </c>
      <c r="J3295" t="s">
        <v>10260</v>
      </c>
      <c r="K3295" t="s">
        <v>11214</v>
      </c>
      <c r="L3295">
        <v>2</v>
      </c>
      <c r="M3295">
        <v>2</v>
      </c>
      <c r="O3295">
        <v>32531</v>
      </c>
      <c r="P3295" t="s">
        <v>11070</v>
      </c>
      <c r="Q3295" t="s">
        <v>11473</v>
      </c>
      <c r="R3295" t="str">
        <f t="shared" si="51"/>
        <v>Desconhecido</v>
      </c>
    </row>
    <row r="3296" spans="1:18" x14ac:dyDescent="0.25">
      <c r="A3296">
        <v>103171</v>
      </c>
      <c r="B3296">
        <v>2</v>
      </c>
      <c r="C3296" t="s">
        <v>2898</v>
      </c>
      <c r="D3296" t="s">
        <v>6357</v>
      </c>
      <c r="E3296" t="s">
        <v>9388</v>
      </c>
      <c r="H3296">
        <v>5025</v>
      </c>
      <c r="I3296" t="s">
        <v>9653</v>
      </c>
      <c r="J3296" t="s">
        <v>10468</v>
      </c>
      <c r="K3296" t="s">
        <v>11337</v>
      </c>
      <c r="L3296">
        <v>4</v>
      </c>
      <c r="M3296">
        <v>4</v>
      </c>
      <c r="O3296">
        <v>12515</v>
      </c>
      <c r="P3296" t="s">
        <v>11202</v>
      </c>
      <c r="Q3296" t="s">
        <v>11475</v>
      </c>
      <c r="R3296" t="str">
        <f t="shared" si="51"/>
        <v>Desconhecido</v>
      </c>
    </row>
    <row r="3297" spans="1:18" x14ac:dyDescent="0.25">
      <c r="A3297">
        <v>16398</v>
      </c>
      <c r="B3297">
        <v>2</v>
      </c>
      <c r="C3297" t="s">
        <v>2899</v>
      </c>
      <c r="D3297" t="s">
        <v>6358</v>
      </c>
      <c r="E3297" t="s">
        <v>9389</v>
      </c>
      <c r="H3297">
        <v>42912</v>
      </c>
      <c r="I3297" t="s">
        <v>9642</v>
      </c>
      <c r="J3297" t="s">
        <v>10231</v>
      </c>
      <c r="K3297" t="s">
        <v>11120</v>
      </c>
      <c r="L3297">
        <v>4</v>
      </c>
      <c r="M3297">
        <v>4</v>
      </c>
      <c r="Q3297" t="s">
        <v>11475</v>
      </c>
      <c r="R3297" t="str">
        <f t="shared" si="51"/>
        <v>Desconhecido</v>
      </c>
    </row>
    <row r="3298" spans="1:18" x14ac:dyDescent="0.25">
      <c r="A3298">
        <v>101448</v>
      </c>
      <c r="B3298">
        <v>2</v>
      </c>
      <c r="C3298" t="s">
        <v>2900</v>
      </c>
      <c r="D3298" t="s">
        <v>6359</v>
      </c>
      <c r="E3298" t="s">
        <v>9390</v>
      </c>
      <c r="H3298">
        <v>42326</v>
      </c>
      <c r="I3298" t="s">
        <v>9646</v>
      </c>
      <c r="J3298" t="s">
        <v>10314</v>
      </c>
      <c r="K3298" t="s">
        <v>11139</v>
      </c>
      <c r="L3298">
        <v>2</v>
      </c>
      <c r="M3298">
        <v>2</v>
      </c>
      <c r="O3298">
        <v>40332</v>
      </c>
      <c r="P3298" t="s">
        <v>11205</v>
      </c>
      <c r="Q3298" t="s">
        <v>11474</v>
      </c>
      <c r="R3298" t="str">
        <f t="shared" si="51"/>
        <v>Desconhecido</v>
      </c>
    </row>
    <row r="3299" spans="1:18" x14ac:dyDescent="0.25">
      <c r="A3299">
        <v>188776</v>
      </c>
      <c r="B3299">
        <v>2</v>
      </c>
      <c r="C3299" t="s">
        <v>2901</v>
      </c>
      <c r="D3299" t="s">
        <v>6360</v>
      </c>
      <c r="E3299" t="s">
        <v>9391</v>
      </c>
      <c r="H3299">
        <v>80050</v>
      </c>
      <c r="I3299" t="s">
        <v>9635</v>
      </c>
      <c r="J3299" t="s">
        <v>9856</v>
      </c>
      <c r="K3299" t="s">
        <v>10665</v>
      </c>
      <c r="L3299">
        <v>2</v>
      </c>
      <c r="M3299">
        <v>2</v>
      </c>
      <c r="N3299">
        <v>2</v>
      </c>
      <c r="Q3299" t="s">
        <v>11473</v>
      </c>
      <c r="R3299" t="str">
        <f t="shared" si="51"/>
        <v>Micro</v>
      </c>
    </row>
    <row r="3300" spans="1:18" x14ac:dyDescent="0.25">
      <c r="A3300">
        <v>188812</v>
      </c>
      <c r="B3300">
        <v>2</v>
      </c>
      <c r="C3300" t="s">
        <v>2902</v>
      </c>
      <c r="D3300" t="s">
        <v>6361</v>
      </c>
      <c r="E3300" t="s">
        <v>9392</v>
      </c>
      <c r="H3300">
        <v>179209</v>
      </c>
      <c r="I3300" t="s">
        <v>9648</v>
      </c>
      <c r="J3300" t="s">
        <v>9900</v>
      </c>
      <c r="K3300" t="s">
        <v>10826</v>
      </c>
      <c r="L3300">
        <v>4</v>
      </c>
      <c r="M3300">
        <v>4</v>
      </c>
      <c r="Q3300" t="s">
        <v>11473</v>
      </c>
      <c r="R3300" t="str">
        <f t="shared" si="51"/>
        <v>Desconhecido</v>
      </c>
    </row>
    <row r="3301" spans="1:18" x14ac:dyDescent="0.25">
      <c r="A3301">
        <v>119426</v>
      </c>
      <c r="B3301">
        <v>2</v>
      </c>
      <c r="C3301" t="s">
        <v>2903</v>
      </c>
      <c r="D3301" t="s">
        <v>6362</v>
      </c>
      <c r="E3301" t="s">
        <v>9393</v>
      </c>
      <c r="H3301">
        <v>17690</v>
      </c>
      <c r="I3301" t="s">
        <v>9644</v>
      </c>
      <c r="J3301" t="s">
        <v>10096</v>
      </c>
      <c r="K3301" t="s">
        <v>11246</v>
      </c>
      <c r="L3301">
        <v>4</v>
      </c>
      <c r="M3301">
        <v>4</v>
      </c>
      <c r="O3301">
        <v>32743</v>
      </c>
      <c r="P3301" t="s">
        <v>10582</v>
      </c>
      <c r="Q3301" t="s">
        <v>11473</v>
      </c>
      <c r="R3301" t="str">
        <f t="shared" si="51"/>
        <v>Desconhecido</v>
      </c>
    </row>
    <row r="3302" spans="1:18" x14ac:dyDescent="0.25">
      <c r="A3302">
        <v>14054</v>
      </c>
      <c r="B3302">
        <v>2</v>
      </c>
      <c r="C3302" t="s">
        <v>2904</v>
      </c>
      <c r="D3302" t="s">
        <v>6363</v>
      </c>
      <c r="E3302" t="s">
        <v>9393</v>
      </c>
      <c r="H3302">
        <v>17690</v>
      </c>
      <c r="I3302" t="s">
        <v>9644</v>
      </c>
      <c r="J3302" t="s">
        <v>10363</v>
      </c>
      <c r="K3302" t="s">
        <v>11246</v>
      </c>
      <c r="L3302">
        <v>4</v>
      </c>
      <c r="M3302">
        <v>4</v>
      </c>
      <c r="O3302">
        <v>15567</v>
      </c>
      <c r="P3302" t="s">
        <v>10871</v>
      </c>
      <c r="Q3302" t="s">
        <v>11473</v>
      </c>
      <c r="R3302" t="str">
        <f t="shared" si="51"/>
        <v>Desconhecido</v>
      </c>
    </row>
    <row r="3303" spans="1:18" x14ac:dyDescent="0.25">
      <c r="A3303">
        <v>10912</v>
      </c>
      <c r="B3303">
        <v>2</v>
      </c>
      <c r="C3303" t="s">
        <v>2905</v>
      </c>
      <c r="D3303" t="s">
        <v>6364</v>
      </c>
      <c r="E3303" t="s">
        <v>9393</v>
      </c>
      <c r="H3303">
        <v>17690</v>
      </c>
      <c r="I3303" t="s">
        <v>9644</v>
      </c>
      <c r="J3303" t="s">
        <v>9993</v>
      </c>
      <c r="K3303" t="s">
        <v>11246</v>
      </c>
      <c r="L3303">
        <v>4</v>
      </c>
      <c r="M3303">
        <v>4</v>
      </c>
      <c r="O3303">
        <v>1679</v>
      </c>
      <c r="P3303" t="s">
        <v>11468</v>
      </c>
      <c r="Q3303" t="s">
        <v>11473</v>
      </c>
      <c r="R3303" t="str">
        <f t="shared" si="51"/>
        <v>Desconhecido</v>
      </c>
    </row>
    <row r="3304" spans="1:18" x14ac:dyDescent="0.25">
      <c r="A3304">
        <v>10471</v>
      </c>
      <c r="B3304">
        <v>2</v>
      </c>
      <c r="C3304" t="s">
        <v>2905</v>
      </c>
      <c r="D3304" t="s">
        <v>6365</v>
      </c>
      <c r="E3304" t="s">
        <v>9393</v>
      </c>
      <c r="H3304">
        <v>17690</v>
      </c>
      <c r="I3304" t="s">
        <v>9644</v>
      </c>
      <c r="J3304" t="s">
        <v>10282</v>
      </c>
      <c r="K3304" t="s">
        <v>11246</v>
      </c>
      <c r="L3304">
        <v>4</v>
      </c>
      <c r="M3304">
        <v>4</v>
      </c>
      <c r="O3304">
        <v>19213</v>
      </c>
      <c r="P3304" t="s">
        <v>11102</v>
      </c>
      <c r="Q3304" t="s">
        <v>11473</v>
      </c>
      <c r="R3304" t="str">
        <f t="shared" si="51"/>
        <v>Desconhecido</v>
      </c>
    </row>
    <row r="3305" spans="1:18" x14ac:dyDescent="0.25">
      <c r="A3305">
        <v>5690</v>
      </c>
      <c r="B3305">
        <v>2</v>
      </c>
      <c r="C3305" t="s">
        <v>2903</v>
      </c>
      <c r="D3305" t="s">
        <v>6366</v>
      </c>
      <c r="E3305" t="s">
        <v>9393</v>
      </c>
      <c r="H3305">
        <v>17690</v>
      </c>
      <c r="I3305" t="s">
        <v>9644</v>
      </c>
      <c r="J3305" t="s">
        <v>10332</v>
      </c>
      <c r="K3305" t="s">
        <v>11246</v>
      </c>
      <c r="L3305">
        <v>4</v>
      </c>
      <c r="M3305">
        <v>4</v>
      </c>
      <c r="O3305">
        <v>48698</v>
      </c>
      <c r="P3305" t="s">
        <v>11455</v>
      </c>
      <c r="Q3305" t="s">
        <v>11473</v>
      </c>
      <c r="R3305" t="str">
        <f t="shared" si="51"/>
        <v>Desconhecido</v>
      </c>
    </row>
    <row r="3306" spans="1:18" x14ac:dyDescent="0.25">
      <c r="A3306">
        <v>127328</v>
      </c>
      <c r="B3306">
        <v>2</v>
      </c>
      <c r="C3306" t="s">
        <v>2906</v>
      </c>
      <c r="D3306" t="s">
        <v>6367</v>
      </c>
      <c r="E3306" t="s">
        <v>9394</v>
      </c>
      <c r="H3306">
        <v>79382</v>
      </c>
      <c r="I3306" t="s">
        <v>9645</v>
      </c>
      <c r="J3306" t="s">
        <v>9878</v>
      </c>
      <c r="K3306" t="s">
        <v>10679</v>
      </c>
      <c r="L3306">
        <v>4</v>
      </c>
      <c r="M3306">
        <v>4</v>
      </c>
      <c r="O3306">
        <v>40151</v>
      </c>
      <c r="P3306" t="s">
        <v>11469</v>
      </c>
      <c r="Q3306" t="s">
        <v>11473</v>
      </c>
      <c r="R3306" t="str">
        <f t="shared" si="51"/>
        <v>Desconhecido</v>
      </c>
    </row>
    <row r="3307" spans="1:18" x14ac:dyDescent="0.25">
      <c r="A3307">
        <v>16849</v>
      </c>
      <c r="B3307">
        <v>2</v>
      </c>
      <c r="C3307" t="s">
        <v>2907</v>
      </c>
      <c r="D3307" t="s">
        <v>6368</v>
      </c>
      <c r="E3307" t="s">
        <v>9395</v>
      </c>
      <c r="H3307">
        <v>28433</v>
      </c>
      <c r="I3307" t="s">
        <v>9638</v>
      </c>
      <c r="J3307" t="s">
        <v>10007</v>
      </c>
      <c r="K3307" t="s">
        <v>10802</v>
      </c>
      <c r="L3307">
        <v>3</v>
      </c>
      <c r="M3307">
        <v>3</v>
      </c>
      <c r="O3307">
        <v>37407</v>
      </c>
      <c r="P3307" t="s">
        <v>11133</v>
      </c>
      <c r="Q3307" t="s">
        <v>11473</v>
      </c>
      <c r="R3307" t="str">
        <f t="shared" si="51"/>
        <v>Desconhecido</v>
      </c>
    </row>
    <row r="3308" spans="1:18" x14ac:dyDescent="0.25">
      <c r="A3308">
        <v>39970</v>
      </c>
      <c r="B3308">
        <v>2</v>
      </c>
      <c r="C3308" t="s">
        <v>2908</v>
      </c>
      <c r="D3308" t="s">
        <v>6369</v>
      </c>
      <c r="E3308" t="s">
        <v>9396</v>
      </c>
      <c r="H3308">
        <v>17690</v>
      </c>
      <c r="I3308" t="s">
        <v>9644</v>
      </c>
      <c r="J3308" t="s">
        <v>10164</v>
      </c>
      <c r="K3308" t="s">
        <v>11338</v>
      </c>
      <c r="L3308">
        <v>2</v>
      </c>
      <c r="M3308">
        <v>2</v>
      </c>
      <c r="N3308">
        <v>2</v>
      </c>
      <c r="O3308">
        <v>40413</v>
      </c>
      <c r="P3308" t="s">
        <v>10573</v>
      </c>
      <c r="Q3308" t="s">
        <v>11473</v>
      </c>
      <c r="R3308" t="str">
        <f t="shared" si="51"/>
        <v>Micro</v>
      </c>
    </row>
    <row r="3309" spans="1:18" x14ac:dyDescent="0.25">
      <c r="A3309">
        <v>76870</v>
      </c>
      <c r="B3309">
        <v>2</v>
      </c>
      <c r="C3309" t="s">
        <v>2909</v>
      </c>
      <c r="D3309" t="s">
        <v>6370</v>
      </c>
      <c r="E3309" t="s">
        <v>9397</v>
      </c>
      <c r="H3309">
        <v>26197</v>
      </c>
      <c r="I3309" t="s">
        <v>9656</v>
      </c>
      <c r="J3309" t="s">
        <v>9684</v>
      </c>
      <c r="K3309" t="s">
        <v>10504</v>
      </c>
      <c r="L3309">
        <v>2</v>
      </c>
      <c r="M3309">
        <v>2</v>
      </c>
      <c r="N3309">
        <v>2</v>
      </c>
      <c r="O3309">
        <v>6231</v>
      </c>
      <c r="P3309" t="s">
        <v>11282</v>
      </c>
      <c r="Q3309" t="s">
        <v>11474</v>
      </c>
      <c r="R3309" t="str">
        <f t="shared" si="51"/>
        <v>Micro</v>
      </c>
    </row>
    <row r="3310" spans="1:18" x14ac:dyDescent="0.25">
      <c r="A3310">
        <v>118138</v>
      </c>
      <c r="B3310">
        <v>2</v>
      </c>
      <c r="C3310" t="s">
        <v>2910</v>
      </c>
      <c r="D3310" t="s">
        <v>6371</v>
      </c>
      <c r="E3310" t="s">
        <v>9398</v>
      </c>
      <c r="H3310">
        <v>5022</v>
      </c>
      <c r="I3310" t="s">
        <v>9654</v>
      </c>
      <c r="J3310" t="s">
        <v>9766</v>
      </c>
      <c r="K3310" t="s">
        <v>11316</v>
      </c>
      <c r="L3310">
        <v>2</v>
      </c>
      <c r="M3310">
        <v>2</v>
      </c>
      <c r="O3310">
        <v>32638</v>
      </c>
      <c r="P3310" t="s">
        <v>10784</v>
      </c>
      <c r="Q3310" t="s">
        <v>11475</v>
      </c>
      <c r="R3310" t="str">
        <f t="shared" si="51"/>
        <v>Desconhecido</v>
      </c>
    </row>
    <row r="3311" spans="1:18" x14ac:dyDescent="0.25">
      <c r="A3311">
        <v>96232</v>
      </c>
      <c r="B3311">
        <v>2</v>
      </c>
      <c r="C3311" t="s">
        <v>2910</v>
      </c>
      <c r="D3311" t="s">
        <v>6372</v>
      </c>
      <c r="E3311" t="s">
        <v>9398</v>
      </c>
      <c r="F3311">
        <v>43</v>
      </c>
      <c r="G3311" t="s">
        <v>9628</v>
      </c>
      <c r="H3311">
        <v>5022</v>
      </c>
      <c r="I3311" t="s">
        <v>9654</v>
      </c>
      <c r="J3311" t="s">
        <v>10041</v>
      </c>
      <c r="K3311" t="s">
        <v>11316</v>
      </c>
      <c r="L3311">
        <v>2</v>
      </c>
      <c r="M3311">
        <v>2</v>
      </c>
      <c r="N3311">
        <v>2</v>
      </c>
      <c r="O3311">
        <v>36386</v>
      </c>
      <c r="P3311" t="s">
        <v>10684</v>
      </c>
      <c r="Q3311" t="s">
        <v>11475</v>
      </c>
      <c r="R3311" t="str">
        <f t="shared" si="51"/>
        <v>Micro</v>
      </c>
    </row>
    <row r="3312" spans="1:18" x14ac:dyDescent="0.25">
      <c r="A3312">
        <v>5680</v>
      </c>
      <c r="B3312">
        <v>2</v>
      </c>
      <c r="C3312" t="s">
        <v>2911</v>
      </c>
      <c r="D3312" t="s">
        <v>6373</v>
      </c>
      <c r="E3312" t="s">
        <v>9399</v>
      </c>
      <c r="H3312">
        <v>28433</v>
      </c>
      <c r="I3312" t="s">
        <v>9638</v>
      </c>
      <c r="J3312" t="s">
        <v>10125</v>
      </c>
      <c r="K3312" t="s">
        <v>10918</v>
      </c>
      <c r="L3312">
        <v>2</v>
      </c>
      <c r="M3312">
        <v>2</v>
      </c>
      <c r="O3312">
        <v>7930</v>
      </c>
      <c r="P3312" t="s">
        <v>11270</v>
      </c>
      <c r="Q3312" t="s">
        <v>11473</v>
      </c>
      <c r="R3312" t="str">
        <f t="shared" si="51"/>
        <v>Desconhecido</v>
      </c>
    </row>
    <row r="3313" spans="1:18" x14ac:dyDescent="0.25">
      <c r="A3313">
        <v>8916</v>
      </c>
      <c r="B3313">
        <v>2</v>
      </c>
      <c r="C3313" t="s">
        <v>2912</v>
      </c>
      <c r="D3313" t="s">
        <v>6374</v>
      </c>
      <c r="E3313" t="s">
        <v>9400</v>
      </c>
      <c r="H3313">
        <v>192564</v>
      </c>
      <c r="I3313" t="s">
        <v>9659</v>
      </c>
      <c r="J3313" t="s">
        <v>10416</v>
      </c>
      <c r="K3313" t="s">
        <v>11272</v>
      </c>
      <c r="L3313">
        <v>2</v>
      </c>
      <c r="M3313">
        <v>2</v>
      </c>
      <c r="O3313">
        <v>51980</v>
      </c>
      <c r="P3313" t="s">
        <v>10955</v>
      </c>
      <c r="Q3313" t="s">
        <v>11473</v>
      </c>
      <c r="R3313" t="str">
        <f t="shared" si="51"/>
        <v>Desconhecido</v>
      </c>
    </row>
    <row r="3314" spans="1:18" x14ac:dyDescent="0.25">
      <c r="A3314">
        <v>7249</v>
      </c>
      <c r="B3314">
        <v>2</v>
      </c>
      <c r="C3314" t="s">
        <v>2913</v>
      </c>
      <c r="D3314" t="s">
        <v>6375</v>
      </c>
      <c r="E3314" t="s">
        <v>9401</v>
      </c>
      <c r="H3314">
        <v>5025</v>
      </c>
      <c r="I3314" t="s">
        <v>9653</v>
      </c>
      <c r="J3314" t="s">
        <v>9875</v>
      </c>
      <c r="K3314" t="s">
        <v>10677</v>
      </c>
      <c r="L3314">
        <v>2</v>
      </c>
      <c r="M3314">
        <v>2</v>
      </c>
      <c r="O3314">
        <v>34911</v>
      </c>
      <c r="P3314" t="s">
        <v>10677</v>
      </c>
      <c r="Q3314" t="s">
        <v>11475</v>
      </c>
      <c r="R3314" t="str">
        <f t="shared" si="51"/>
        <v>Desconhecido</v>
      </c>
    </row>
    <row r="3315" spans="1:18" x14ac:dyDescent="0.25">
      <c r="A3315">
        <v>5058</v>
      </c>
      <c r="B3315">
        <v>2</v>
      </c>
      <c r="C3315" t="s">
        <v>2914</v>
      </c>
      <c r="D3315" t="s">
        <v>6376</v>
      </c>
      <c r="E3315" t="s">
        <v>9402</v>
      </c>
      <c r="H3315">
        <v>5022</v>
      </c>
      <c r="I3315" t="s">
        <v>9654</v>
      </c>
      <c r="J3315" t="s">
        <v>9839</v>
      </c>
      <c r="K3315" t="s">
        <v>10646</v>
      </c>
      <c r="L3315">
        <v>2</v>
      </c>
      <c r="M3315">
        <v>2</v>
      </c>
      <c r="O3315">
        <v>35281</v>
      </c>
      <c r="P3315" t="s">
        <v>10646</v>
      </c>
      <c r="Q3315" t="s">
        <v>11475</v>
      </c>
      <c r="R3315" t="str">
        <f t="shared" si="51"/>
        <v>Desconhecido</v>
      </c>
    </row>
    <row r="3316" spans="1:18" x14ac:dyDescent="0.25">
      <c r="A3316">
        <v>124832</v>
      </c>
      <c r="B3316">
        <v>2</v>
      </c>
      <c r="C3316" t="s">
        <v>2914</v>
      </c>
      <c r="D3316" t="s">
        <v>6377</v>
      </c>
      <c r="E3316" t="s">
        <v>9402</v>
      </c>
      <c r="H3316">
        <v>5022</v>
      </c>
      <c r="I3316" t="s">
        <v>9654</v>
      </c>
      <c r="J3316" t="s">
        <v>10255</v>
      </c>
      <c r="K3316" t="s">
        <v>10646</v>
      </c>
      <c r="L3316">
        <v>2</v>
      </c>
      <c r="M3316">
        <v>2</v>
      </c>
      <c r="O3316">
        <v>19471</v>
      </c>
      <c r="P3316" t="s">
        <v>11124</v>
      </c>
      <c r="Q3316" t="s">
        <v>11475</v>
      </c>
      <c r="R3316" t="str">
        <f t="shared" si="51"/>
        <v>Desconhecido</v>
      </c>
    </row>
    <row r="3317" spans="1:18" x14ac:dyDescent="0.25">
      <c r="A3317">
        <v>18182</v>
      </c>
      <c r="B3317">
        <v>2</v>
      </c>
      <c r="C3317" t="s">
        <v>2915</v>
      </c>
      <c r="D3317" t="s">
        <v>6378</v>
      </c>
      <c r="E3317" t="s">
        <v>9403</v>
      </c>
      <c r="H3317">
        <v>28433</v>
      </c>
      <c r="I3317" t="s">
        <v>9638</v>
      </c>
      <c r="J3317" t="s">
        <v>10179</v>
      </c>
      <c r="K3317" t="s">
        <v>10977</v>
      </c>
      <c r="L3317">
        <v>2</v>
      </c>
      <c r="M3317">
        <v>2</v>
      </c>
      <c r="O3317">
        <v>3592</v>
      </c>
      <c r="P3317" t="s">
        <v>10977</v>
      </c>
      <c r="Q3317" t="s">
        <v>11473</v>
      </c>
      <c r="R3317" t="str">
        <f t="shared" si="51"/>
        <v>Desconhecido</v>
      </c>
    </row>
    <row r="3318" spans="1:18" x14ac:dyDescent="0.25">
      <c r="A3318">
        <v>11080</v>
      </c>
      <c r="B3318">
        <v>2</v>
      </c>
      <c r="C3318" t="s">
        <v>2916</v>
      </c>
      <c r="D3318" t="s">
        <v>6379</v>
      </c>
      <c r="E3318" t="s">
        <v>9404</v>
      </c>
      <c r="H3318">
        <v>42326</v>
      </c>
      <c r="I3318" t="s">
        <v>9646</v>
      </c>
      <c r="J3318" t="s">
        <v>10469</v>
      </c>
      <c r="K3318" t="s">
        <v>11339</v>
      </c>
      <c r="L3318">
        <v>2</v>
      </c>
      <c r="M3318">
        <v>2</v>
      </c>
      <c r="O3318">
        <v>30165</v>
      </c>
      <c r="P3318" t="s">
        <v>10589</v>
      </c>
      <c r="Q3318" t="s">
        <v>11474</v>
      </c>
      <c r="R3318" t="str">
        <f t="shared" si="51"/>
        <v>Desconhecido</v>
      </c>
    </row>
    <row r="3319" spans="1:18" x14ac:dyDescent="0.25">
      <c r="A3319">
        <v>5323</v>
      </c>
      <c r="B3319">
        <v>2</v>
      </c>
      <c r="C3319" t="s">
        <v>2916</v>
      </c>
      <c r="D3319" t="s">
        <v>6380</v>
      </c>
      <c r="E3319" t="s">
        <v>9404</v>
      </c>
      <c r="H3319">
        <v>42326</v>
      </c>
      <c r="I3319" t="s">
        <v>9646</v>
      </c>
      <c r="J3319" t="s">
        <v>9756</v>
      </c>
      <c r="K3319" t="s">
        <v>11339</v>
      </c>
      <c r="L3319">
        <v>2</v>
      </c>
      <c r="M3319">
        <v>2</v>
      </c>
      <c r="O3319">
        <v>39356</v>
      </c>
      <c r="P3319" t="s">
        <v>11470</v>
      </c>
      <c r="Q3319" t="s">
        <v>11474</v>
      </c>
      <c r="R3319" t="str">
        <f t="shared" si="51"/>
        <v>Desconhecido</v>
      </c>
    </row>
    <row r="3320" spans="1:18" x14ac:dyDescent="0.25">
      <c r="A3320">
        <v>15722</v>
      </c>
      <c r="B3320">
        <v>2</v>
      </c>
      <c r="C3320" t="s">
        <v>2916</v>
      </c>
      <c r="D3320" t="s">
        <v>6381</v>
      </c>
      <c r="E3320" t="s">
        <v>9404</v>
      </c>
      <c r="H3320">
        <v>31062</v>
      </c>
      <c r="I3320" t="s">
        <v>9649</v>
      </c>
      <c r="J3320" t="s">
        <v>10470</v>
      </c>
      <c r="K3320" t="s">
        <v>11339</v>
      </c>
      <c r="L3320">
        <v>2</v>
      </c>
      <c r="M3320">
        <v>2</v>
      </c>
      <c r="Q3320" t="s">
        <v>11474</v>
      </c>
      <c r="R3320" t="str">
        <f t="shared" si="51"/>
        <v>Desconhecido</v>
      </c>
    </row>
    <row r="3321" spans="1:18" x14ac:dyDescent="0.25">
      <c r="A3321">
        <v>19293</v>
      </c>
      <c r="B3321">
        <v>2</v>
      </c>
      <c r="C3321" t="s">
        <v>2916</v>
      </c>
      <c r="D3321" t="s">
        <v>6382</v>
      </c>
      <c r="E3321" t="s">
        <v>9404</v>
      </c>
      <c r="H3321">
        <v>42326</v>
      </c>
      <c r="I3321" t="s">
        <v>9646</v>
      </c>
      <c r="J3321" t="s">
        <v>10426</v>
      </c>
      <c r="K3321" t="s">
        <v>11339</v>
      </c>
      <c r="L3321">
        <v>2</v>
      </c>
      <c r="M3321">
        <v>2</v>
      </c>
      <c r="O3321">
        <v>14357</v>
      </c>
      <c r="P3321" t="s">
        <v>10948</v>
      </c>
      <c r="Q3321" t="s">
        <v>11474</v>
      </c>
      <c r="R3321" t="str">
        <f t="shared" si="51"/>
        <v>Desconhecido</v>
      </c>
    </row>
    <row r="3322" spans="1:18" x14ac:dyDescent="0.25">
      <c r="A3322">
        <v>20242</v>
      </c>
      <c r="B3322">
        <v>2</v>
      </c>
      <c r="C3322" t="s">
        <v>2916</v>
      </c>
      <c r="D3322" t="s">
        <v>6383</v>
      </c>
      <c r="E3322" t="s">
        <v>9404</v>
      </c>
      <c r="H3322">
        <v>42326</v>
      </c>
      <c r="I3322" t="s">
        <v>9646</v>
      </c>
      <c r="J3322" t="s">
        <v>9711</v>
      </c>
      <c r="K3322" t="s">
        <v>11339</v>
      </c>
      <c r="L3322">
        <v>2</v>
      </c>
      <c r="M3322">
        <v>2</v>
      </c>
      <c r="O3322">
        <v>26473</v>
      </c>
      <c r="P3322" t="s">
        <v>11184</v>
      </c>
      <c r="Q3322" t="s">
        <v>11474</v>
      </c>
      <c r="R3322" t="str">
        <f t="shared" si="51"/>
        <v>Desconhecido</v>
      </c>
    </row>
    <row r="3323" spans="1:18" x14ac:dyDescent="0.25">
      <c r="A3323">
        <v>22740</v>
      </c>
      <c r="B3323">
        <v>2</v>
      </c>
      <c r="C3323" t="s">
        <v>2916</v>
      </c>
      <c r="D3323" t="s">
        <v>6384</v>
      </c>
      <c r="E3323" t="s">
        <v>9404</v>
      </c>
      <c r="H3323">
        <v>31062</v>
      </c>
      <c r="I3323" t="s">
        <v>9649</v>
      </c>
      <c r="J3323" t="s">
        <v>10218</v>
      </c>
      <c r="K3323" t="s">
        <v>11339</v>
      </c>
      <c r="L3323">
        <v>2</v>
      </c>
      <c r="M3323">
        <v>2</v>
      </c>
      <c r="Q3323" t="s">
        <v>11474</v>
      </c>
      <c r="R3323" t="str">
        <f t="shared" si="51"/>
        <v>Desconhecido</v>
      </c>
    </row>
    <row r="3324" spans="1:18" x14ac:dyDescent="0.25">
      <c r="A3324">
        <v>72828</v>
      </c>
      <c r="B3324">
        <v>2</v>
      </c>
      <c r="C3324" t="s">
        <v>2916</v>
      </c>
      <c r="D3324" t="s">
        <v>6385</v>
      </c>
      <c r="E3324" t="s">
        <v>9404</v>
      </c>
      <c r="H3324">
        <v>31062</v>
      </c>
      <c r="I3324" t="s">
        <v>9649</v>
      </c>
      <c r="J3324" t="s">
        <v>10238</v>
      </c>
      <c r="K3324" t="s">
        <v>11339</v>
      </c>
      <c r="L3324">
        <v>2</v>
      </c>
      <c r="M3324">
        <v>2</v>
      </c>
      <c r="N3324">
        <v>2</v>
      </c>
      <c r="Q3324" t="s">
        <v>11474</v>
      </c>
      <c r="R3324" t="str">
        <f t="shared" si="51"/>
        <v>Micro</v>
      </c>
    </row>
    <row r="3325" spans="1:18" x14ac:dyDescent="0.25">
      <c r="A3325">
        <v>77564</v>
      </c>
      <c r="B3325">
        <v>2</v>
      </c>
      <c r="C3325" t="s">
        <v>2916</v>
      </c>
      <c r="D3325" t="s">
        <v>6386</v>
      </c>
      <c r="E3325" t="s">
        <v>9404</v>
      </c>
      <c r="H3325">
        <v>31062</v>
      </c>
      <c r="I3325" t="s">
        <v>9649</v>
      </c>
      <c r="J3325" t="s">
        <v>10363</v>
      </c>
      <c r="K3325" t="s">
        <v>11339</v>
      </c>
      <c r="L3325">
        <v>2</v>
      </c>
      <c r="M3325">
        <v>2</v>
      </c>
      <c r="N3325">
        <v>2</v>
      </c>
      <c r="Q3325" t="s">
        <v>11474</v>
      </c>
      <c r="R3325" t="str">
        <f t="shared" si="51"/>
        <v>Micro</v>
      </c>
    </row>
    <row r="3326" spans="1:18" x14ac:dyDescent="0.25">
      <c r="A3326">
        <v>77565</v>
      </c>
      <c r="B3326">
        <v>2</v>
      </c>
      <c r="C3326" t="s">
        <v>2916</v>
      </c>
      <c r="D3326" t="s">
        <v>6387</v>
      </c>
      <c r="E3326" t="s">
        <v>9404</v>
      </c>
      <c r="H3326">
        <v>31062</v>
      </c>
      <c r="I3326" t="s">
        <v>9649</v>
      </c>
      <c r="J3326" t="s">
        <v>10363</v>
      </c>
      <c r="K3326" t="s">
        <v>11339</v>
      </c>
      <c r="L3326">
        <v>2</v>
      </c>
      <c r="M3326">
        <v>2</v>
      </c>
      <c r="N3326">
        <v>2</v>
      </c>
      <c r="Q3326" t="s">
        <v>11474</v>
      </c>
      <c r="R3326" t="str">
        <f t="shared" si="51"/>
        <v>Micro</v>
      </c>
    </row>
    <row r="3327" spans="1:18" x14ac:dyDescent="0.25">
      <c r="A3327">
        <v>5130</v>
      </c>
      <c r="B3327">
        <v>2</v>
      </c>
      <c r="C3327" t="s">
        <v>2917</v>
      </c>
      <c r="D3327" t="s">
        <v>6388</v>
      </c>
      <c r="E3327" t="s">
        <v>9405</v>
      </c>
      <c r="H3327">
        <v>192564</v>
      </c>
      <c r="I3327" t="s">
        <v>9659</v>
      </c>
      <c r="J3327" t="s">
        <v>9775</v>
      </c>
      <c r="K3327" t="s">
        <v>10591</v>
      </c>
      <c r="L3327">
        <v>4</v>
      </c>
      <c r="M3327">
        <v>4</v>
      </c>
      <c r="O3327">
        <v>53734</v>
      </c>
      <c r="P3327" t="s">
        <v>10823</v>
      </c>
      <c r="Q3327" t="s">
        <v>11473</v>
      </c>
      <c r="R3327" t="str">
        <f t="shared" si="51"/>
        <v>Desconhecido</v>
      </c>
    </row>
    <row r="3328" spans="1:18" x14ac:dyDescent="0.25">
      <c r="A3328">
        <v>145086</v>
      </c>
      <c r="B3328">
        <v>2</v>
      </c>
      <c r="C3328" t="s">
        <v>2918</v>
      </c>
      <c r="D3328" t="s">
        <v>6389</v>
      </c>
      <c r="E3328" t="s">
        <v>9406</v>
      </c>
      <c r="H3328">
        <v>17690</v>
      </c>
      <c r="I3328" t="s">
        <v>9644</v>
      </c>
      <c r="J3328" t="s">
        <v>9799</v>
      </c>
      <c r="K3328" t="s">
        <v>11062</v>
      </c>
      <c r="L3328">
        <v>2</v>
      </c>
      <c r="M3328">
        <v>2</v>
      </c>
      <c r="O3328">
        <v>26046</v>
      </c>
      <c r="P3328" t="s">
        <v>11020</v>
      </c>
      <c r="Q3328" t="s">
        <v>11473</v>
      </c>
      <c r="R3328" t="str">
        <f t="shared" si="51"/>
        <v>Desconhecido</v>
      </c>
    </row>
    <row r="3329" spans="1:18" x14ac:dyDescent="0.25">
      <c r="A3329">
        <v>54741</v>
      </c>
      <c r="B3329">
        <v>2</v>
      </c>
      <c r="C3329" t="s">
        <v>2919</v>
      </c>
      <c r="D3329" t="s">
        <v>6390</v>
      </c>
      <c r="E3329" t="s">
        <v>9407</v>
      </c>
      <c r="F3329">
        <v>29</v>
      </c>
      <c r="G3329" t="s">
        <v>9629</v>
      </c>
      <c r="H3329">
        <v>42326</v>
      </c>
      <c r="I3329" t="s">
        <v>9646</v>
      </c>
      <c r="J3329" t="s">
        <v>9767</v>
      </c>
      <c r="K3329" t="s">
        <v>10598</v>
      </c>
      <c r="L3329">
        <v>2</v>
      </c>
      <c r="M3329">
        <v>2</v>
      </c>
      <c r="N3329">
        <v>2</v>
      </c>
      <c r="O3329">
        <v>45132</v>
      </c>
      <c r="P3329" t="s">
        <v>10880</v>
      </c>
      <c r="Q3329" t="s">
        <v>11474</v>
      </c>
      <c r="R3329" t="str">
        <f t="shared" si="51"/>
        <v>Micro</v>
      </c>
    </row>
    <row r="3330" spans="1:18" x14ac:dyDescent="0.25">
      <c r="A3330">
        <v>187119</v>
      </c>
      <c r="B3330">
        <v>2</v>
      </c>
      <c r="C3330" t="s">
        <v>2919</v>
      </c>
      <c r="D3330" t="s">
        <v>6391</v>
      </c>
      <c r="E3330" t="s">
        <v>9407</v>
      </c>
      <c r="H3330">
        <v>42326</v>
      </c>
      <c r="I3330" t="s">
        <v>9646</v>
      </c>
      <c r="J3330" t="s">
        <v>9793</v>
      </c>
      <c r="K3330" t="s">
        <v>10598</v>
      </c>
      <c r="L3330">
        <v>2</v>
      </c>
      <c r="M3330">
        <v>2</v>
      </c>
      <c r="O3330">
        <v>38862</v>
      </c>
      <c r="P3330" t="s">
        <v>10829</v>
      </c>
      <c r="Q3330" t="s">
        <v>11474</v>
      </c>
      <c r="R3330" t="str">
        <f t="shared" ref="R3330:R3393" si="52">IF(N3330=2,"Micro",IF(N3330=3,"Pequena",IF(N3330=4,"Média",IF(OR(N3330=5,N3330=6),"Grande","Desconhecido"))))</f>
        <v>Desconhecido</v>
      </c>
    </row>
    <row r="3331" spans="1:18" x14ac:dyDescent="0.25">
      <c r="A3331">
        <v>162636</v>
      </c>
      <c r="B3331">
        <v>2</v>
      </c>
      <c r="C3331" t="s">
        <v>2920</v>
      </c>
      <c r="D3331" t="s">
        <v>6392</v>
      </c>
      <c r="E3331" t="s">
        <v>9408</v>
      </c>
      <c r="H3331">
        <v>181509</v>
      </c>
      <c r="I3331" t="s">
        <v>9651</v>
      </c>
      <c r="J3331" t="s">
        <v>9797</v>
      </c>
      <c r="K3331" t="s">
        <v>10611</v>
      </c>
      <c r="L3331">
        <v>2</v>
      </c>
      <c r="M3331">
        <v>2</v>
      </c>
      <c r="N3331">
        <v>2</v>
      </c>
      <c r="Q3331" t="s">
        <v>11473</v>
      </c>
      <c r="R3331" t="str">
        <f t="shared" si="52"/>
        <v>Micro</v>
      </c>
    </row>
    <row r="3332" spans="1:18" x14ac:dyDescent="0.25">
      <c r="A3332">
        <v>92917</v>
      </c>
      <c r="B3332">
        <v>2</v>
      </c>
      <c r="C3332" t="s">
        <v>2921</v>
      </c>
      <c r="D3332" t="s">
        <v>6393</v>
      </c>
      <c r="E3332" t="s">
        <v>9409</v>
      </c>
      <c r="H3332">
        <v>31062</v>
      </c>
      <c r="I3332" t="s">
        <v>9649</v>
      </c>
      <c r="J3332" t="s">
        <v>10263</v>
      </c>
      <c r="K3332" t="s">
        <v>11075</v>
      </c>
      <c r="L3332">
        <v>2</v>
      </c>
      <c r="M3332">
        <v>2</v>
      </c>
      <c r="N3332">
        <v>2</v>
      </c>
      <c r="O3332">
        <v>9004</v>
      </c>
      <c r="P3332" t="s">
        <v>11383</v>
      </c>
      <c r="Q3332" t="s">
        <v>11474</v>
      </c>
      <c r="R3332" t="str">
        <f t="shared" si="52"/>
        <v>Micro</v>
      </c>
    </row>
    <row r="3333" spans="1:18" x14ac:dyDescent="0.25">
      <c r="A3333">
        <v>7509</v>
      </c>
      <c r="B3333">
        <v>2</v>
      </c>
      <c r="C3333" t="s">
        <v>2922</v>
      </c>
      <c r="D3333" t="s">
        <v>6394</v>
      </c>
      <c r="E3333" t="s">
        <v>9410</v>
      </c>
      <c r="H3333">
        <v>102168</v>
      </c>
      <c r="I3333" t="s">
        <v>9636</v>
      </c>
      <c r="J3333" t="s">
        <v>10205</v>
      </c>
      <c r="K3333" t="s">
        <v>11009</v>
      </c>
      <c r="L3333">
        <v>2</v>
      </c>
      <c r="M3333">
        <v>2</v>
      </c>
      <c r="Q3333" t="s">
        <v>11473</v>
      </c>
      <c r="R3333" t="str">
        <f t="shared" si="52"/>
        <v>Desconhecido</v>
      </c>
    </row>
    <row r="3334" spans="1:18" x14ac:dyDescent="0.25">
      <c r="A3334">
        <v>31999</v>
      </c>
      <c r="B3334">
        <v>2</v>
      </c>
      <c r="C3334" t="s">
        <v>2923</v>
      </c>
      <c r="D3334" t="s">
        <v>6395</v>
      </c>
      <c r="E3334" t="s">
        <v>9411</v>
      </c>
      <c r="H3334">
        <v>28433</v>
      </c>
      <c r="I3334" t="s">
        <v>9638</v>
      </c>
      <c r="J3334" t="s">
        <v>9823</v>
      </c>
      <c r="K3334" t="s">
        <v>10930</v>
      </c>
      <c r="L3334">
        <v>2</v>
      </c>
      <c r="M3334">
        <v>2</v>
      </c>
      <c r="O3334">
        <v>46434</v>
      </c>
      <c r="P3334" t="s">
        <v>10768</v>
      </c>
      <c r="Q3334" t="s">
        <v>11473</v>
      </c>
      <c r="R3334" t="str">
        <f t="shared" si="52"/>
        <v>Desconhecido</v>
      </c>
    </row>
    <row r="3335" spans="1:18" x14ac:dyDescent="0.25">
      <c r="A3335">
        <v>89747</v>
      </c>
      <c r="B3335">
        <v>2</v>
      </c>
      <c r="C3335" t="s">
        <v>2924</v>
      </c>
      <c r="D3335" t="s">
        <v>6396</v>
      </c>
      <c r="E3335" t="s">
        <v>9412</v>
      </c>
      <c r="H3335">
        <v>102882</v>
      </c>
      <c r="I3335" t="s">
        <v>9641</v>
      </c>
      <c r="J3335" t="s">
        <v>10434</v>
      </c>
      <c r="K3335" t="s">
        <v>11299</v>
      </c>
      <c r="L3335">
        <v>4</v>
      </c>
      <c r="M3335">
        <v>4</v>
      </c>
      <c r="N3335">
        <v>2</v>
      </c>
      <c r="O3335">
        <v>7038</v>
      </c>
      <c r="P3335" t="s">
        <v>11299</v>
      </c>
      <c r="Q3335" t="s">
        <v>11474</v>
      </c>
      <c r="R3335" t="str">
        <f t="shared" si="52"/>
        <v>Micro</v>
      </c>
    </row>
    <row r="3336" spans="1:18" x14ac:dyDescent="0.25">
      <c r="A3336">
        <v>88216</v>
      </c>
      <c r="B3336">
        <v>2</v>
      </c>
      <c r="C3336" t="s">
        <v>2925</v>
      </c>
      <c r="D3336" t="s">
        <v>6397</v>
      </c>
      <c r="E3336" t="s">
        <v>9413</v>
      </c>
      <c r="H3336">
        <v>17690</v>
      </c>
      <c r="I3336" t="s">
        <v>9644</v>
      </c>
      <c r="J3336" t="s">
        <v>10369</v>
      </c>
      <c r="K3336" t="s">
        <v>11216</v>
      </c>
      <c r="L3336">
        <v>2</v>
      </c>
      <c r="M3336">
        <v>2</v>
      </c>
      <c r="N3336">
        <v>2</v>
      </c>
      <c r="O3336">
        <v>53675</v>
      </c>
      <c r="P3336" t="s">
        <v>10596</v>
      </c>
      <c r="Q3336" t="s">
        <v>11473</v>
      </c>
      <c r="R3336" t="str">
        <f t="shared" si="52"/>
        <v>Micro</v>
      </c>
    </row>
    <row r="3337" spans="1:18" x14ac:dyDescent="0.25">
      <c r="A3337">
        <v>131063</v>
      </c>
      <c r="B3337">
        <v>2</v>
      </c>
      <c r="C3337" t="s">
        <v>2926</v>
      </c>
      <c r="D3337" t="s">
        <v>6398</v>
      </c>
      <c r="E3337" t="s">
        <v>9414</v>
      </c>
      <c r="H3337">
        <v>42912</v>
      </c>
      <c r="I3337" t="s">
        <v>9642</v>
      </c>
      <c r="J3337" t="s">
        <v>10049</v>
      </c>
      <c r="K3337" t="s">
        <v>10843</v>
      </c>
      <c r="L3337">
        <v>2</v>
      </c>
      <c r="M3337">
        <v>2</v>
      </c>
      <c r="N3337">
        <v>2</v>
      </c>
      <c r="Q3337" t="s">
        <v>11475</v>
      </c>
      <c r="R3337" t="str">
        <f t="shared" si="52"/>
        <v>Micro</v>
      </c>
    </row>
    <row r="3338" spans="1:18" x14ac:dyDescent="0.25">
      <c r="A3338">
        <v>45197</v>
      </c>
      <c r="B3338">
        <v>2</v>
      </c>
      <c r="C3338" t="s">
        <v>2927</v>
      </c>
      <c r="D3338" t="s">
        <v>6399</v>
      </c>
      <c r="E3338" t="s">
        <v>9415</v>
      </c>
      <c r="H3338">
        <v>17690</v>
      </c>
      <c r="I3338" t="s">
        <v>9644</v>
      </c>
      <c r="J3338" t="s">
        <v>9868</v>
      </c>
      <c r="K3338" t="s">
        <v>10848</v>
      </c>
      <c r="L3338">
        <v>4</v>
      </c>
      <c r="M3338">
        <v>4</v>
      </c>
      <c r="O3338">
        <v>25009</v>
      </c>
      <c r="P3338" t="s">
        <v>10566</v>
      </c>
      <c r="Q3338" t="s">
        <v>11473</v>
      </c>
      <c r="R3338" t="str">
        <f t="shared" si="52"/>
        <v>Desconhecido</v>
      </c>
    </row>
    <row r="3339" spans="1:18" x14ac:dyDescent="0.25">
      <c r="A3339">
        <v>80498</v>
      </c>
      <c r="B3339">
        <v>2</v>
      </c>
      <c r="C3339" t="s">
        <v>2928</v>
      </c>
      <c r="D3339" t="s">
        <v>6400</v>
      </c>
      <c r="E3339" t="s">
        <v>9416</v>
      </c>
      <c r="H3339">
        <v>5028</v>
      </c>
      <c r="I3339" t="s">
        <v>9657</v>
      </c>
      <c r="J3339" t="s">
        <v>10471</v>
      </c>
      <c r="K3339" t="s">
        <v>11340</v>
      </c>
      <c r="L3339">
        <v>2</v>
      </c>
      <c r="M3339">
        <v>2</v>
      </c>
      <c r="N3339">
        <v>2</v>
      </c>
      <c r="O3339">
        <v>2588</v>
      </c>
      <c r="P3339" t="s">
        <v>11438</v>
      </c>
      <c r="Q3339" t="s">
        <v>11475</v>
      </c>
      <c r="R3339" t="str">
        <f t="shared" si="52"/>
        <v>Micro</v>
      </c>
    </row>
    <row r="3340" spans="1:18" x14ac:dyDescent="0.25">
      <c r="A3340">
        <v>203421</v>
      </c>
      <c r="B3340">
        <v>2</v>
      </c>
      <c r="C3340" t="s">
        <v>2929</v>
      </c>
      <c r="D3340" t="s">
        <v>6401</v>
      </c>
      <c r="E3340" t="s">
        <v>9417</v>
      </c>
      <c r="H3340">
        <v>80050</v>
      </c>
      <c r="I3340" t="s">
        <v>9635</v>
      </c>
      <c r="J3340" t="s">
        <v>10388</v>
      </c>
      <c r="K3340" t="s">
        <v>11341</v>
      </c>
      <c r="L3340">
        <v>2</v>
      </c>
      <c r="M3340">
        <v>2</v>
      </c>
      <c r="N3340">
        <v>2</v>
      </c>
      <c r="Q3340" t="s">
        <v>11473</v>
      </c>
      <c r="R3340" t="str">
        <f t="shared" si="52"/>
        <v>Micro</v>
      </c>
    </row>
    <row r="3341" spans="1:18" x14ac:dyDescent="0.25">
      <c r="A3341">
        <v>25345</v>
      </c>
      <c r="B3341">
        <v>2</v>
      </c>
      <c r="C3341" t="s">
        <v>2930</v>
      </c>
      <c r="D3341" t="s">
        <v>6402</v>
      </c>
      <c r="E3341" t="s">
        <v>9418</v>
      </c>
      <c r="H3341">
        <v>28433</v>
      </c>
      <c r="I3341" t="s">
        <v>9638</v>
      </c>
      <c r="J3341" t="s">
        <v>10007</v>
      </c>
      <c r="K3341" t="s">
        <v>10802</v>
      </c>
      <c r="L3341">
        <v>4</v>
      </c>
      <c r="M3341">
        <v>4</v>
      </c>
      <c r="O3341">
        <v>57450</v>
      </c>
      <c r="P3341" t="s">
        <v>11129</v>
      </c>
      <c r="Q3341" t="s">
        <v>11473</v>
      </c>
      <c r="R3341" t="str">
        <f t="shared" si="52"/>
        <v>Desconhecido</v>
      </c>
    </row>
    <row r="3342" spans="1:18" x14ac:dyDescent="0.25">
      <c r="A3342">
        <v>187989</v>
      </c>
      <c r="B3342">
        <v>2</v>
      </c>
      <c r="C3342" t="s">
        <v>2931</v>
      </c>
      <c r="D3342" t="s">
        <v>6403</v>
      </c>
      <c r="E3342" t="s">
        <v>9419</v>
      </c>
      <c r="H3342">
        <v>104126</v>
      </c>
      <c r="I3342" t="s">
        <v>9647</v>
      </c>
      <c r="J3342" t="s">
        <v>9780</v>
      </c>
      <c r="K3342" t="s">
        <v>11068</v>
      </c>
      <c r="L3342">
        <v>4</v>
      </c>
      <c r="M3342">
        <v>4</v>
      </c>
      <c r="N3342">
        <v>2</v>
      </c>
      <c r="O3342">
        <v>43934</v>
      </c>
      <c r="P3342" t="s">
        <v>10655</v>
      </c>
      <c r="Q3342" t="s">
        <v>11473</v>
      </c>
      <c r="R3342" t="str">
        <f t="shared" si="52"/>
        <v>Micro</v>
      </c>
    </row>
    <row r="3343" spans="1:18" x14ac:dyDescent="0.25">
      <c r="A3343">
        <v>106066</v>
      </c>
      <c r="B3343">
        <v>2</v>
      </c>
      <c r="C3343" t="s">
        <v>2932</v>
      </c>
      <c r="D3343" t="s">
        <v>6404</v>
      </c>
      <c r="E3343" t="s">
        <v>9420</v>
      </c>
      <c r="H3343">
        <v>42912</v>
      </c>
      <c r="I3343" t="s">
        <v>9642</v>
      </c>
      <c r="J3343" t="s">
        <v>9921</v>
      </c>
      <c r="K3343" t="s">
        <v>10775</v>
      </c>
      <c r="L3343">
        <v>2</v>
      </c>
      <c r="M3343">
        <v>2</v>
      </c>
      <c r="N3343">
        <v>2</v>
      </c>
      <c r="O3343">
        <v>47923</v>
      </c>
      <c r="P3343" t="s">
        <v>10972</v>
      </c>
      <c r="Q3343" t="s">
        <v>11475</v>
      </c>
      <c r="R3343" t="str">
        <f t="shared" si="52"/>
        <v>Micro</v>
      </c>
    </row>
    <row r="3344" spans="1:18" x14ac:dyDescent="0.25">
      <c r="A3344">
        <v>96844</v>
      </c>
      <c r="B3344">
        <v>2</v>
      </c>
      <c r="C3344" t="s">
        <v>2933</v>
      </c>
      <c r="D3344" t="s">
        <v>6405</v>
      </c>
      <c r="E3344" t="s">
        <v>9421</v>
      </c>
      <c r="H3344">
        <v>5022</v>
      </c>
      <c r="I3344" t="s">
        <v>9654</v>
      </c>
      <c r="J3344" t="s">
        <v>9790</v>
      </c>
      <c r="K3344" t="s">
        <v>11214</v>
      </c>
      <c r="L3344">
        <v>4</v>
      </c>
      <c r="M3344">
        <v>4</v>
      </c>
      <c r="N3344">
        <v>2</v>
      </c>
      <c r="O3344">
        <v>10751</v>
      </c>
      <c r="P3344" t="s">
        <v>10602</v>
      </c>
      <c r="Q3344" t="s">
        <v>11475</v>
      </c>
      <c r="R3344" t="str">
        <f t="shared" si="52"/>
        <v>Micro</v>
      </c>
    </row>
    <row r="3345" spans="1:18" x14ac:dyDescent="0.25">
      <c r="A3345">
        <v>42210</v>
      </c>
      <c r="B3345">
        <v>2</v>
      </c>
      <c r="C3345" t="s">
        <v>2934</v>
      </c>
      <c r="D3345" t="s">
        <v>6406</v>
      </c>
      <c r="E3345" t="s">
        <v>9422</v>
      </c>
      <c r="H3345">
        <v>104126</v>
      </c>
      <c r="I3345" t="s">
        <v>9647</v>
      </c>
      <c r="J3345" t="s">
        <v>9900</v>
      </c>
      <c r="K3345" t="s">
        <v>10826</v>
      </c>
      <c r="L3345">
        <v>2</v>
      </c>
      <c r="M3345">
        <v>2</v>
      </c>
      <c r="N3345">
        <v>2</v>
      </c>
      <c r="O3345">
        <v>23396</v>
      </c>
      <c r="P3345" t="s">
        <v>10750</v>
      </c>
      <c r="Q3345" t="s">
        <v>11473</v>
      </c>
      <c r="R3345" t="str">
        <f t="shared" si="52"/>
        <v>Micro</v>
      </c>
    </row>
    <row r="3346" spans="1:18" x14ac:dyDescent="0.25">
      <c r="A3346">
        <v>177341</v>
      </c>
      <c r="B3346">
        <v>2</v>
      </c>
      <c r="C3346" t="s">
        <v>2935</v>
      </c>
      <c r="D3346" t="s">
        <v>6407</v>
      </c>
      <c r="E3346" t="s">
        <v>9423</v>
      </c>
      <c r="H3346">
        <v>42912</v>
      </c>
      <c r="I3346" t="s">
        <v>9642</v>
      </c>
      <c r="J3346" t="s">
        <v>9732</v>
      </c>
      <c r="K3346" t="s">
        <v>10551</v>
      </c>
      <c r="L3346">
        <v>2</v>
      </c>
      <c r="M3346">
        <v>2</v>
      </c>
      <c r="N3346">
        <v>2</v>
      </c>
      <c r="O3346">
        <v>56807</v>
      </c>
      <c r="P3346" t="s">
        <v>10764</v>
      </c>
      <c r="Q3346" t="s">
        <v>11475</v>
      </c>
      <c r="R3346" t="str">
        <f t="shared" si="52"/>
        <v>Micro</v>
      </c>
    </row>
    <row r="3347" spans="1:18" x14ac:dyDescent="0.25">
      <c r="A3347">
        <v>198958</v>
      </c>
      <c r="B3347">
        <v>2</v>
      </c>
      <c r="C3347" t="s">
        <v>2936</v>
      </c>
      <c r="D3347" t="s">
        <v>6408</v>
      </c>
      <c r="E3347" t="s">
        <v>9424</v>
      </c>
      <c r="F3347">
        <v>171</v>
      </c>
      <c r="G3347" t="s">
        <v>9630</v>
      </c>
      <c r="H3347">
        <v>48161</v>
      </c>
      <c r="I3347" t="s">
        <v>9637</v>
      </c>
      <c r="J3347" t="s">
        <v>9972</v>
      </c>
      <c r="K3347" t="s">
        <v>10767</v>
      </c>
      <c r="L3347">
        <v>2</v>
      </c>
      <c r="M3347">
        <v>2</v>
      </c>
      <c r="N3347">
        <v>2</v>
      </c>
      <c r="O3347">
        <v>42375</v>
      </c>
      <c r="P3347" t="s">
        <v>10767</v>
      </c>
      <c r="Q3347" t="s">
        <v>11474</v>
      </c>
      <c r="R3347" t="str">
        <f t="shared" si="52"/>
        <v>Micro</v>
      </c>
    </row>
    <row r="3348" spans="1:18" x14ac:dyDescent="0.25">
      <c r="A3348">
        <v>16406</v>
      </c>
      <c r="B3348">
        <v>2</v>
      </c>
      <c r="C3348" t="s">
        <v>2937</v>
      </c>
      <c r="D3348" t="s">
        <v>6409</v>
      </c>
      <c r="E3348" t="s">
        <v>9425</v>
      </c>
      <c r="H3348">
        <v>104126</v>
      </c>
      <c r="I3348" t="s">
        <v>9647</v>
      </c>
      <c r="J3348" t="s">
        <v>10023</v>
      </c>
      <c r="K3348" t="s">
        <v>10816</v>
      </c>
      <c r="L3348">
        <v>2</v>
      </c>
      <c r="M3348">
        <v>2</v>
      </c>
      <c r="O3348">
        <v>19762</v>
      </c>
      <c r="P3348" t="s">
        <v>11355</v>
      </c>
      <c r="Q3348" t="s">
        <v>11473</v>
      </c>
      <c r="R3348" t="str">
        <f t="shared" si="52"/>
        <v>Desconhecido</v>
      </c>
    </row>
    <row r="3349" spans="1:18" x14ac:dyDescent="0.25">
      <c r="A3349">
        <v>77353</v>
      </c>
      <c r="B3349">
        <v>2</v>
      </c>
      <c r="C3349" t="s">
        <v>2938</v>
      </c>
      <c r="D3349" t="s">
        <v>6410</v>
      </c>
      <c r="E3349" t="s">
        <v>9426</v>
      </c>
      <c r="H3349">
        <v>42326</v>
      </c>
      <c r="I3349" t="s">
        <v>9646</v>
      </c>
      <c r="J3349" t="s">
        <v>10157</v>
      </c>
      <c r="K3349" t="s">
        <v>10959</v>
      </c>
      <c r="L3349">
        <v>2</v>
      </c>
      <c r="M3349">
        <v>2</v>
      </c>
      <c r="N3349">
        <v>2</v>
      </c>
      <c r="O3349">
        <v>10838</v>
      </c>
      <c r="P3349" t="s">
        <v>10671</v>
      </c>
      <c r="Q3349" t="s">
        <v>11474</v>
      </c>
      <c r="R3349" t="str">
        <f t="shared" si="52"/>
        <v>Micro</v>
      </c>
    </row>
    <row r="3350" spans="1:18" x14ac:dyDescent="0.25">
      <c r="A3350">
        <v>18545</v>
      </c>
      <c r="B3350">
        <v>2</v>
      </c>
      <c r="C3350" t="s">
        <v>2939</v>
      </c>
      <c r="D3350" t="s">
        <v>6411</v>
      </c>
      <c r="E3350" t="s">
        <v>9427</v>
      </c>
      <c r="H3350">
        <v>28433</v>
      </c>
      <c r="I3350" t="s">
        <v>9638</v>
      </c>
      <c r="J3350" t="s">
        <v>10017</v>
      </c>
      <c r="K3350" t="s">
        <v>10812</v>
      </c>
      <c r="L3350">
        <v>4</v>
      </c>
      <c r="M3350">
        <v>4</v>
      </c>
      <c r="O3350">
        <v>40910</v>
      </c>
      <c r="P3350" t="s">
        <v>10803</v>
      </c>
      <c r="Q3350" t="s">
        <v>11473</v>
      </c>
      <c r="R3350" t="str">
        <f t="shared" si="52"/>
        <v>Desconhecido</v>
      </c>
    </row>
    <row r="3351" spans="1:18" x14ac:dyDescent="0.25">
      <c r="A3351">
        <v>19567</v>
      </c>
      <c r="B3351">
        <v>2</v>
      </c>
      <c r="C3351" t="s">
        <v>2939</v>
      </c>
      <c r="D3351" t="s">
        <v>6412</v>
      </c>
      <c r="E3351" t="s">
        <v>9427</v>
      </c>
      <c r="H3351">
        <v>102168</v>
      </c>
      <c r="I3351" t="s">
        <v>9636</v>
      </c>
      <c r="J3351" t="s">
        <v>9778</v>
      </c>
      <c r="K3351" t="s">
        <v>10812</v>
      </c>
      <c r="L3351">
        <v>4</v>
      </c>
      <c r="M3351">
        <v>4</v>
      </c>
      <c r="O3351">
        <v>7922</v>
      </c>
      <c r="P3351" t="s">
        <v>11270</v>
      </c>
      <c r="Q3351" t="s">
        <v>11473</v>
      </c>
      <c r="R3351" t="str">
        <f t="shared" si="52"/>
        <v>Desconhecido</v>
      </c>
    </row>
    <row r="3352" spans="1:18" x14ac:dyDescent="0.25">
      <c r="A3352">
        <v>87393</v>
      </c>
      <c r="B3352">
        <v>2</v>
      </c>
      <c r="C3352" t="s">
        <v>2940</v>
      </c>
      <c r="D3352" t="s">
        <v>6413</v>
      </c>
      <c r="E3352" t="s">
        <v>9428</v>
      </c>
      <c r="F3352">
        <v>69</v>
      </c>
      <c r="G3352" t="s">
        <v>9631</v>
      </c>
      <c r="H3352">
        <v>79382</v>
      </c>
      <c r="I3352" t="s">
        <v>9645</v>
      </c>
      <c r="J3352" t="s">
        <v>10057</v>
      </c>
      <c r="K3352" t="s">
        <v>10717</v>
      </c>
      <c r="L3352">
        <v>4</v>
      </c>
      <c r="M3352">
        <v>4</v>
      </c>
      <c r="N3352">
        <v>2</v>
      </c>
      <c r="O3352">
        <v>55478</v>
      </c>
      <c r="P3352" t="s">
        <v>11471</v>
      </c>
      <c r="Q3352" t="s">
        <v>11473</v>
      </c>
      <c r="R3352" t="str">
        <f t="shared" si="52"/>
        <v>Micro</v>
      </c>
    </row>
    <row r="3353" spans="1:18" x14ac:dyDescent="0.25">
      <c r="A3353">
        <v>65749</v>
      </c>
      <c r="B3353">
        <v>2</v>
      </c>
      <c r="C3353" t="s">
        <v>2940</v>
      </c>
      <c r="D3353" t="s">
        <v>6414</v>
      </c>
      <c r="E3353" t="s">
        <v>9428</v>
      </c>
      <c r="F3353">
        <v>69</v>
      </c>
      <c r="G3353" t="s">
        <v>9631</v>
      </c>
      <c r="H3353">
        <v>79382</v>
      </c>
      <c r="I3353" t="s">
        <v>9645</v>
      </c>
      <c r="J3353" t="s">
        <v>9919</v>
      </c>
      <c r="K3353" t="s">
        <v>10717</v>
      </c>
      <c r="L3353">
        <v>2</v>
      </c>
      <c r="M3353">
        <v>2</v>
      </c>
      <c r="N3353">
        <v>2</v>
      </c>
      <c r="O3353">
        <v>55481</v>
      </c>
      <c r="P3353" t="s">
        <v>11471</v>
      </c>
      <c r="Q3353" t="s">
        <v>11473</v>
      </c>
      <c r="R3353" t="str">
        <f t="shared" si="52"/>
        <v>Micro</v>
      </c>
    </row>
    <row r="3354" spans="1:18" x14ac:dyDescent="0.25">
      <c r="A3354">
        <v>62944</v>
      </c>
      <c r="B3354">
        <v>2</v>
      </c>
      <c r="C3354" t="s">
        <v>2940</v>
      </c>
      <c r="D3354" t="s">
        <v>6415</v>
      </c>
      <c r="E3354" t="s">
        <v>9428</v>
      </c>
      <c r="F3354">
        <v>69</v>
      </c>
      <c r="G3354" t="s">
        <v>9631</v>
      </c>
      <c r="H3354">
        <v>79382</v>
      </c>
      <c r="I3354" t="s">
        <v>9645</v>
      </c>
      <c r="J3354" t="s">
        <v>10031</v>
      </c>
      <c r="K3354" t="s">
        <v>10717</v>
      </c>
      <c r="L3354">
        <v>2</v>
      </c>
      <c r="M3354">
        <v>2</v>
      </c>
      <c r="O3354">
        <v>47182</v>
      </c>
      <c r="P3354" t="s">
        <v>10583</v>
      </c>
      <c r="Q3354" t="s">
        <v>11473</v>
      </c>
      <c r="R3354" t="str">
        <f t="shared" si="52"/>
        <v>Desconhecido</v>
      </c>
    </row>
    <row r="3355" spans="1:18" x14ac:dyDescent="0.25">
      <c r="A3355">
        <v>162630</v>
      </c>
      <c r="B3355">
        <v>2</v>
      </c>
      <c r="C3355" t="s">
        <v>2941</v>
      </c>
      <c r="D3355" t="s">
        <v>6416</v>
      </c>
      <c r="E3355" t="s">
        <v>9429</v>
      </c>
      <c r="H3355">
        <v>26197</v>
      </c>
      <c r="I3355" t="s">
        <v>9656</v>
      </c>
      <c r="J3355" t="s">
        <v>10375</v>
      </c>
      <c r="K3355" t="s">
        <v>11224</v>
      </c>
      <c r="L3355">
        <v>2</v>
      </c>
      <c r="M3355">
        <v>2</v>
      </c>
      <c r="N3355">
        <v>2</v>
      </c>
      <c r="O3355">
        <v>44317</v>
      </c>
      <c r="P3355" t="s">
        <v>10696</v>
      </c>
      <c r="Q3355" t="s">
        <v>11474</v>
      </c>
      <c r="R3355" t="str">
        <f t="shared" si="52"/>
        <v>Micro</v>
      </c>
    </row>
    <row r="3356" spans="1:18" x14ac:dyDescent="0.25">
      <c r="A3356">
        <v>51588</v>
      </c>
      <c r="B3356">
        <v>2</v>
      </c>
      <c r="C3356" t="s">
        <v>2942</v>
      </c>
      <c r="D3356" t="s">
        <v>6417</v>
      </c>
      <c r="E3356" t="s">
        <v>9430</v>
      </c>
      <c r="F3356">
        <v>109</v>
      </c>
      <c r="G3356" t="s">
        <v>9586</v>
      </c>
      <c r="H3356">
        <v>5022</v>
      </c>
      <c r="I3356" t="s">
        <v>9654</v>
      </c>
      <c r="J3356" t="s">
        <v>10164</v>
      </c>
      <c r="K3356" t="s">
        <v>11338</v>
      </c>
      <c r="L3356">
        <v>2</v>
      </c>
      <c r="M3356">
        <v>2</v>
      </c>
      <c r="N3356">
        <v>2</v>
      </c>
      <c r="Q3356" t="s">
        <v>11475</v>
      </c>
      <c r="R3356" t="str">
        <f t="shared" si="52"/>
        <v>Micro</v>
      </c>
    </row>
    <row r="3357" spans="1:18" x14ac:dyDescent="0.25">
      <c r="A3357">
        <v>82736</v>
      </c>
      <c r="B3357">
        <v>2</v>
      </c>
      <c r="C3357" t="s">
        <v>2943</v>
      </c>
      <c r="D3357" t="s">
        <v>6418</v>
      </c>
      <c r="E3357" t="s">
        <v>9431</v>
      </c>
      <c r="H3357">
        <v>104126</v>
      </c>
      <c r="I3357" t="s">
        <v>9647</v>
      </c>
      <c r="J3357" t="s">
        <v>9818</v>
      </c>
      <c r="K3357" t="s">
        <v>10627</v>
      </c>
      <c r="L3357">
        <v>2</v>
      </c>
      <c r="M3357">
        <v>2</v>
      </c>
      <c r="N3357">
        <v>2</v>
      </c>
      <c r="Q3357" t="s">
        <v>11473</v>
      </c>
      <c r="R3357" t="str">
        <f t="shared" si="52"/>
        <v>Micro</v>
      </c>
    </row>
    <row r="3358" spans="1:18" x14ac:dyDescent="0.25">
      <c r="A3358">
        <v>5798</v>
      </c>
      <c r="B3358">
        <v>2</v>
      </c>
      <c r="C3358" t="s">
        <v>2944</v>
      </c>
      <c r="D3358" t="s">
        <v>6419</v>
      </c>
      <c r="E3358" t="s">
        <v>9432</v>
      </c>
      <c r="H3358">
        <v>104126</v>
      </c>
      <c r="I3358" t="s">
        <v>9647</v>
      </c>
      <c r="J3358" t="s">
        <v>10340</v>
      </c>
      <c r="K3358" t="s">
        <v>11174</v>
      </c>
      <c r="L3358">
        <v>2</v>
      </c>
      <c r="M3358">
        <v>2</v>
      </c>
      <c r="Q3358" t="s">
        <v>11473</v>
      </c>
      <c r="R3358" t="str">
        <f t="shared" si="52"/>
        <v>Desconhecido</v>
      </c>
    </row>
    <row r="3359" spans="1:18" x14ac:dyDescent="0.25">
      <c r="A3359">
        <v>20037</v>
      </c>
      <c r="B3359">
        <v>2</v>
      </c>
      <c r="C3359" t="s">
        <v>2945</v>
      </c>
      <c r="D3359" t="s">
        <v>6420</v>
      </c>
      <c r="E3359" t="s">
        <v>9433</v>
      </c>
      <c r="H3359">
        <v>28433</v>
      </c>
      <c r="I3359" t="s">
        <v>9638</v>
      </c>
      <c r="J3359" t="s">
        <v>10029</v>
      </c>
      <c r="K3359" t="s">
        <v>10824</v>
      </c>
      <c r="L3359">
        <v>2</v>
      </c>
      <c r="M3359">
        <v>2</v>
      </c>
      <c r="O3359">
        <v>11003</v>
      </c>
      <c r="P3359" t="s">
        <v>10885</v>
      </c>
      <c r="Q3359" t="s">
        <v>11473</v>
      </c>
      <c r="R3359" t="str">
        <f t="shared" si="52"/>
        <v>Desconhecido</v>
      </c>
    </row>
    <row r="3360" spans="1:18" x14ac:dyDescent="0.25">
      <c r="A3360">
        <v>16935</v>
      </c>
      <c r="B3360">
        <v>2</v>
      </c>
      <c r="C3360" t="s">
        <v>2946</v>
      </c>
      <c r="D3360" t="s">
        <v>6421</v>
      </c>
      <c r="E3360" t="s">
        <v>9434</v>
      </c>
      <c r="H3360">
        <v>17690</v>
      </c>
      <c r="I3360" t="s">
        <v>9644</v>
      </c>
      <c r="J3360" t="s">
        <v>9870</v>
      </c>
      <c r="K3360" t="s">
        <v>11089</v>
      </c>
      <c r="L3360">
        <v>2</v>
      </c>
      <c r="M3360">
        <v>2</v>
      </c>
      <c r="O3360">
        <v>32578</v>
      </c>
      <c r="P3360" t="s">
        <v>11070</v>
      </c>
      <c r="Q3360" t="s">
        <v>11473</v>
      </c>
      <c r="R3360" t="str">
        <f t="shared" si="52"/>
        <v>Desconhecido</v>
      </c>
    </row>
    <row r="3361" spans="1:18" x14ac:dyDescent="0.25">
      <c r="A3361">
        <v>15471</v>
      </c>
      <c r="B3361">
        <v>2</v>
      </c>
      <c r="C3361" t="s">
        <v>2947</v>
      </c>
      <c r="D3361" t="s">
        <v>6422</v>
      </c>
      <c r="E3361" t="s">
        <v>9435</v>
      </c>
      <c r="H3361">
        <v>42912</v>
      </c>
      <c r="I3361" t="s">
        <v>9642</v>
      </c>
      <c r="J3361" t="s">
        <v>10472</v>
      </c>
      <c r="K3361" t="s">
        <v>11342</v>
      </c>
      <c r="L3361">
        <v>4</v>
      </c>
      <c r="M3361">
        <v>4</v>
      </c>
      <c r="O3361">
        <v>42348</v>
      </c>
      <c r="P3361" t="s">
        <v>10767</v>
      </c>
      <c r="Q3361" t="s">
        <v>11475</v>
      </c>
      <c r="R3361" t="str">
        <f t="shared" si="52"/>
        <v>Desconhecido</v>
      </c>
    </row>
    <row r="3362" spans="1:18" x14ac:dyDescent="0.25">
      <c r="A3362">
        <v>135100</v>
      </c>
      <c r="B3362">
        <v>2</v>
      </c>
      <c r="C3362" t="s">
        <v>2948</v>
      </c>
      <c r="D3362" t="s">
        <v>6423</v>
      </c>
      <c r="E3362" t="s">
        <v>9436</v>
      </c>
      <c r="F3362">
        <v>136</v>
      </c>
      <c r="G3362" t="s">
        <v>9620</v>
      </c>
      <c r="H3362">
        <v>5022</v>
      </c>
      <c r="I3362" t="s">
        <v>9654</v>
      </c>
      <c r="J3362" t="s">
        <v>10195</v>
      </c>
      <c r="K3362" t="s">
        <v>10994</v>
      </c>
      <c r="L3362">
        <v>2</v>
      </c>
      <c r="M3362">
        <v>2</v>
      </c>
      <c r="O3362">
        <v>23431</v>
      </c>
      <c r="P3362" t="s">
        <v>10900</v>
      </c>
      <c r="Q3362" t="s">
        <v>11475</v>
      </c>
      <c r="R3362" t="str">
        <f t="shared" si="52"/>
        <v>Desconhecido</v>
      </c>
    </row>
    <row r="3363" spans="1:18" x14ac:dyDescent="0.25">
      <c r="A3363">
        <v>85542</v>
      </c>
      <c r="B3363">
        <v>2</v>
      </c>
      <c r="C3363" t="s">
        <v>2949</v>
      </c>
      <c r="D3363" t="s">
        <v>6424</v>
      </c>
      <c r="E3363" t="s">
        <v>9437</v>
      </c>
      <c r="H3363">
        <v>5028</v>
      </c>
      <c r="I3363" t="s">
        <v>9657</v>
      </c>
      <c r="J3363" t="s">
        <v>9988</v>
      </c>
      <c r="K3363" t="s">
        <v>10785</v>
      </c>
      <c r="L3363">
        <v>2</v>
      </c>
      <c r="M3363">
        <v>2</v>
      </c>
      <c r="N3363">
        <v>2</v>
      </c>
      <c r="O3363">
        <v>5015</v>
      </c>
      <c r="P3363" t="s">
        <v>10959</v>
      </c>
      <c r="Q3363" t="s">
        <v>11475</v>
      </c>
      <c r="R3363" t="str">
        <f t="shared" si="52"/>
        <v>Micro</v>
      </c>
    </row>
    <row r="3364" spans="1:18" x14ac:dyDescent="0.25">
      <c r="A3364">
        <v>171106</v>
      </c>
      <c r="B3364">
        <v>2</v>
      </c>
      <c r="C3364" t="s">
        <v>2950</v>
      </c>
      <c r="D3364" t="s">
        <v>6425</v>
      </c>
      <c r="E3364" t="s">
        <v>9438</v>
      </c>
      <c r="H3364">
        <v>102168</v>
      </c>
      <c r="I3364" t="s">
        <v>9636</v>
      </c>
      <c r="J3364" t="s">
        <v>10108</v>
      </c>
      <c r="K3364" t="s">
        <v>10897</v>
      </c>
      <c r="L3364">
        <v>4</v>
      </c>
      <c r="M3364">
        <v>4</v>
      </c>
      <c r="N3364">
        <v>2</v>
      </c>
      <c r="O3364">
        <v>35737</v>
      </c>
      <c r="P3364" t="s">
        <v>10728</v>
      </c>
      <c r="Q3364" t="s">
        <v>11473</v>
      </c>
      <c r="R3364" t="str">
        <f t="shared" si="52"/>
        <v>Micro</v>
      </c>
    </row>
    <row r="3365" spans="1:18" x14ac:dyDescent="0.25">
      <c r="A3365">
        <v>8481</v>
      </c>
      <c r="B3365">
        <v>2</v>
      </c>
      <c r="C3365" t="s">
        <v>2951</v>
      </c>
      <c r="D3365" t="s">
        <v>6426</v>
      </c>
      <c r="E3365" t="s">
        <v>9439</v>
      </c>
      <c r="H3365">
        <v>42912</v>
      </c>
      <c r="I3365" t="s">
        <v>9642</v>
      </c>
      <c r="J3365" t="s">
        <v>9694</v>
      </c>
      <c r="K3365" t="s">
        <v>10514</v>
      </c>
      <c r="L3365">
        <v>2</v>
      </c>
      <c r="M3365">
        <v>2</v>
      </c>
      <c r="O3365">
        <v>51683</v>
      </c>
      <c r="P3365" t="s">
        <v>10877</v>
      </c>
      <c r="Q3365" t="s">
        <v>11475</v>
      </c>
      <c r="R3365" t="str">
        <f t="shared" si="52"/>
        <v>Desconhecido</v>
      </c>
    </row>
    <row r="3366" spans="1:18" x14ac:dyDescent="0.25">
      <c r="A3366">
        <v>148311</v>
      </c>
      <c r="B3366">
        <v>2</v>
      </c>
      <c r="C3366" t="s">
        <v>2952</v>
      </c>
      <c r="D3366" t="s">
        <v>6427</v>
      </c>
      <c r="E3366" t="s">
        <v>9440</v>
      </c>
      <c r="H3366">
        <v>17690</v>
      </c>
      <c r="I3366" t="s">
        <v>9644</v>
      </c>
      <c r="J3366" t="s">
        <v>9723</v>
      </c>
      <c r="K3366" t="s">
        <v>10542</v>
      </c>
      <c r="L3366">
        <v>2</v>
      </c>
      <c r="M3366">
        <v>2</v>
      </c>
      <c r="N3366">
        <v>2</v>
      </c>
      <c r="O3366">
        <v>33413</v>
      </c>
      <c r="P3366" t="s">
        <v>10733</v>
      </c>
      <c r="Q3366" t="s">
        <v>11473</v>
      </c>
      <c r="R3366" t="str">
        <f t="shared" si="52"/>
        <v>Micro</v>
      </c>
    </row>
    <row r="3367" spans="1:18" x14ac:dyDescent="0.25">
      <c r="A3367">
        <v>14080</v>
      </c>
      <c r="B3367">
        <v>2</v>
      </c>
      <c r="C3367" t="s">
        <v>2953</v>
      </c>
      <c r="D3367" t="s">
        <v>6428</v>
      </c>
      <c r="E3367" t="s">
        <v>9441</v>
      </c>
      <c r="H3367">
        <v>102168</v>
      </c>
      <c r="I3367" t="s">
        <v>9636</v>
      </c>
      <c r="J3367" t="s">
        <v>10473</v>
      </c>
      <c r="K3367" t="s">
        <v>11343</v>
      </c>
      <c r="L3367">
        <v>2</v>
      </c>
      <c r="M3367">
        <v>2</v>
      </c>
      <c r="O3367">
        <v>55120</v>
      </c>
      <c r="P3367" t="s">
        <v>10735</v>
      </c>
      <c r="Q3367" t="s">
        <v>11473</v>
      </c>
      <c r="R3367" t="str">
        <f t="shared" si="52"/>
        <v>Desconhecido</v>
      </c>
    </row>
    <row r="3368" spans="1:18" x14ac:dyDescent="0.25">
      <c r="A3368">
        <v>15050</v>
      </c>
      <c r="B3368">
        <v>2</v>
      </c>
      <c r="C3368" t="s">
        <v>2954</v>
      </c>
      <c r="D3368" t="s">
        <v>6429</v>
      </c>
      <c r="E3368" t="s">
        <v>9442</v>
      </c>
      <c r="F3368">
        <v>22</v>
      </c>
      <c r="G3368" t="s">
        <v>9624</v>
      </c>
      <c r="H3368">
        <v>102168</v>
      </c>
      <c r="I3368" t="s">
        <v>9636</v>
      </c>
      <c r="J3368" t="s">
        <v>10057</v>
      </c>
      <c r="K3368" t="s">
        <v>11155</v>
      </c>
      <c r="L3368">
        <v>4</v>
      </c>
      <c r="M3368">
        <v>4</v>
      </c>
      <c r="O3368">
        <v>38619</v>
      </c>
      <c r="P3368" t="s">
        <v>10584</v>
      </c>
      <c r="Q3368" t="s">
        <v>11473</v>
      </c>
      <c r="R3368" t="str">
        <f t="shared" si="52"/>
        <v>Desconhecido</v>
      </c>
    </row>
    <row r="3369" spans="1:18" x14ac:dyDescent="0.25">
      <c r="A3369">
        <v>21313</v>
      </c>
      <c r="B3369">
        <v>2</v>
      </c>
      <c r="C3369" t="s">
        <v>2955</v>
      </c>
      <c r="D3369" t="s">
        <v>6430</v>
      </c>
      <c r="E3369" t="s">
        <v>9443</v>
      </c>
      <c r="H3369">
        <v>42326</v>
      </c>
      <c r="I3369" t="s">
        <v>9646</v>
      </c>
      <c r="J3369" t="s">
        <v>10344</v>
      </c>
      <c r="K3369" t="s">
        <v>11178</v>
      </c>
      <c r="L3369">
        <v>2</v>
      </c>
      <c r="M3369">
        <v>2</v>
      </c>
      <c r="O3369">
        <v>52013</v>
      </c>
      <c r="P3369" t="s">
        <v>11425</v>
      </c>
      <c r="Q3369" t="s">
        <v>11474</v>
      </c>
      <c r="R3369" t="str">
        <f t="shared" si="52"/>
        <v>Desconhecido</v>
      </c>
    </row>
    <row r="3370" spans="1:18" x14ac:dyDescent="0.25">
      <c r="A3370">
        <v>35578</v>
      </c>
      <c r="B3370">
        <v>2</v>
      </c>
      <c r="C3370" t="s">
        <v>2956</v>
      </c>
      <c r="D3370" t="s">
        <v>6431</v>
      </c>
      <c r="E3370" t="s">
        <v>9444</v>
      </c>
      <c r="H3370">
        <v>42326</v>
      </c>
      <c r="I3370" t="s">
        <v>9646</v>
      </c>
      <c r="J3370" t="s">
        <v>10182</v>
      </c>
      <c r="K3370" t="s">
        <v>10980</v>
      </c>
      <c r="L3370">
        <v>3</v>
      </c>
      <c r="M3370">
        <v>3</v>
      </c>
      <c r="O3370">
        <v>37468</v>
      </c>
      <c r="P3370" t="s">
        <v>10961</v>
      </c>
      <c r="Q3370" t="s">
        <v>11474</v>
      </c>
      <c r="R3370" t="str">
        <f t="shared" si="52"/>
        <v>Desconhecido</v>
      </c>
    </row>
    <row r="3371" spans="1:18" x14ac:dyDescent="0.25">
      <c r="A3371">
        <v>186962</v>
      </c>
      <c r="B3371">
        <v>2</v>
      </c>
      <c r="C3371" t="s">
        <v>2957</v>
      </c>
      <c r="D3371" t="s">
        <v>6432</v>
      </c>
      <c r="E3371" t="s">
        <v>9445</v>
      </c>
      <c r="H3371">
        <v>216750</v>
      </c>
      <c r="I3371" t="s">
        <v>9652</v>
      </c>
      <c r="J3371" t="s">
        <v>9682</v>
      </c>
      <c r="K3371" t="s">
        <v>10502</v>
      </c>
      <c r="L3371">
        <v>2</v>
      </c>
      <c r="M3371">
        <v>2</v>
      </c>
      <c r="O3371">
        <v>38395</v>
      </c>
      <c r="P3371" t="s">
        <v>10499</v>
      </c>
      <c r="Q3371" t="s">
        <v>11476</v>
      </c>
      <c r="R3371" t="str">
        <f t="shared" si="52"/>
        <v>Desconhecido</v>
      </c>
    </row>
    <row r="3372" spans="1:18" x14ac:dyDescent="0.25">
      <c r="A3372">
        <v>185502</v>
      </c>
      <c r="B3372">
        <v>2</v>
      </c>
      <c r="C3372" t="s">
        <v>2958</v>
      </c>
      <c r="D3372" t="s">
        <v>6433</v>
      </c>
      <c r="E3372" t="s">
        <v>9446</v>
      </c>
      <c r="H3372">
        <v>176306</v>
      </c>
      <c r="I3372" t="s">
        <v>9643</v>
      </c>
      <c r="J3372" t="s">
        <v>10031</v>
      </c>
      <c r="K3372" t="s">
        <v>11007</v>
      </c>
      <c r="L3372">
        <v>2</v>
      </c>
      <c r="M3372">
        <v>2</v>
      </c>
      <c r="O3372">
        <v>55651</v>
      </c>
      <c r="P3372" t="s">
        <v>10600</v>
      </c>
      <c r="Q3372" t="s">
        <v>11473</v>
      </c>
      <c r="R3372" t="str">
        <f t="shared" si="52"/>
        <v>Desconhecido</v>
      </c>
    </row>
    <row r="3373" spans="1:18" x14ac:dyDescent="0.25">
      <c r="A3373">
        <v>49592</v>
      </c>
      <c r="B3373">
        <v>2</v>
      </c>
      <c r="C3373" t="s">
        <v>2959</v>
      </c>
      <c r="D3373" t="s">
        <v>6434</v>
      </c>
      <c r="E3373" t="s">
        <v>9447</v>
      </c>
      <c r="H3373">
        <v>28433</v>
      </c>
      <c r="I3373" t="s">
        <v>9638</v>
      </c>
      <c r="J3373" t="s">
        <v>10093</v>
      </c>
      <c r="K3373" t="s">
        <v>10885</v>
      </c>
      <c r="L3373">
        <v>2</v>
      </c>
      <c r="M3373">
        <v>2</v>
      </c>
      <c r="N3373">
        <v>2</v>
      </c>
      <c r="O3373">
        <v>10940</v>
      </c>
      <c r="P3373" t="s">
        <v>11204</v>
      </c>
      <c r="Q3373" t="s">
        <v>11473</v>
      </c>
      <c r="R3373" t="str">
        <f t="shared" si="52"/>
        <v>Micro</v>
      </c>
    </row>
    <row r="3374" spans="1:18" x14ac:dyDescent="0.25">
      <c r="A3374">
        <v>55951</v>
      </c>
      <c r="B3374">
        <v>2</v>
      </c>
      <c r="C3374" t="s">
        <v>2960</v>
      </c>
      <c r="D3374" t="s">
        <v>6435</v>
      </c>
      <c r="E3374" t="s">
        <v>9448</v>
      </c>
      <c r="H3374">
        <v>5022</v>
      </c>
      <c r="I3374" t="s">
        <v>9654</v>
      </c>
      <c r="J3374" t="s">
        <v>9928</v>
      </c>
      <c r="K3374" t="s">
        <v>11280</v>
      </c>
      <c r="L3374">
        <v>3</v>
      </c>
      <c r="M3374">
        <v>3</v>
      </c>
      <c r="N3374">
        <v>2</v>
      </c>
      <c r="Q3374" t="s">
        <v>11475</v>
      </c>
      <c r="R3374" t="str">
        <f t="shared" si="52"/>
        <v>Micro</v>
      </c>
    </row>
    <row r="3375" spans="1:18" x14ac:dyDescent="0.25">
      <c r="A3375">
        <v>70953</v>
      </c>
      <c r="B3375">
        <v>2</v>
      </c>
      <c r="C3375" t="s">
        <v>2961</v>
      </c>
      <c r="D3375" t="s">
        <v>6436</v>
      </c>
      <c r="E3375" t="s">
        <v>9449</v>
      </c>
      <c r="H3375">
        <v>5028</v>
      </c>
      <c r="I3375" t="s">
        <v>9657</v>
      </c>
      <c r="J3375" t="s">
        <v>10474</v>
      </c>
      <c r="K3375" t="s">
        <v>11344</v>
      </c>
      <c r="L3375">
        <v>3</v>
      </c>
      <c r="M3375">
        <v>3</v>
      </c>
      <c r="O3375">
        <v>1427</v>
      </c>
      <c r="P3375" t="s">
        <v>11348</v>
      </c>
      <c r="Q3375" t="s">
        <v>11475</v>
      </c>
      <c r="R3375" t="str">
        <f t="shared" si="52"/>
        <v>Desconhecido</v>
      </c>
    </row>
    <row r="3376" spans="1:18" x14ac:dyDescent="0.25">
      <c r="A3376">
        <v>25990</v>
      </c>
      <c r="B3376">
        <v>2</v>
      </c>
      <c r="C3376" t="s">
        <v>2962</v>
      </c>
      <c r="D3376" t="s">
        <v>6437</v>
      </c>
      <c r="E3376" t="s">
        <v>9450</v>
      </c>
      <c r="H3376">
        <v>5025</v>
      </c>
      <c r="I3376" t="s">
        <v>9653</v>
      </c>
      <c r="J3376" t="s">
        <v>9814</v>
      </c>
      <c r="K3376" t="s">
        <v>10623</v>
      </c>
      <c r="L3376">
        <v>2</v>
      </c>
      <c r="M3376">
        <v>2</v>
      </c>
      <c r="O3376">
        <v>30833</v>
      </c>
      <c r="P3376" t="s">
        <v>11140</v>
      </c>
      <c r="Q3376" t="s">
        <v>11475</v>
      </c>
      <c r="R3376" t="str">
        <f t="shared" si="52"/>
        <v>Desconhecido</v>
      </c>
    </row>
    <row r="3377" spans="1:18" x14ac:dyDescent="0.25">
      <c r="A3377">
        <v>5220</v>
      </c>
      <c r="B3377">
        <v>2</v>
      </c>
      <c r="C3377" t="s">
        <v>2962</v>
      </c>
      <c r="D3377" t="s">
        <v>6438</v>
      </c>
      <c r="E3377" t="s">
        <v>9450</v>
      </c>
      <c r="H3377">
        <v>5025</v>
      </c>
      <c r="I3377" t="s">
        <v>9653</v>
      </c>
      <c r="J3377" t="s">
        <v>9866</v>
      </c>
      <c r="K3377" t="s">
        <v>10623</v>
      </c>
      <c r="L3377">
        <v>2</v>
      </c>
      <c r="M3377">
        <v>2</v>
      </c>
      <c r="O3377">
        <v>29030</v>
      </c>
      <c r="P3377" t="s">
        <v>10939</v>
      </c>
      <c r="Q3377" t="s">
        <v>11475</v>
      </c>
      <c r="R3377" t="str">
        <f t="shared" si="52"/>
        <v>Desconhecido</v>
      </c>
    </row>
    <row r="3378" spans="1:18" x14ac:dyDescent="0.25">
      <c r="A3378">
        <v>104651</v>
      </c>
      <c r="B3378">
        <v>2</v>
      </c>
      <c r="C3378" t="s">
        <v>2962</v>
      </c>
      <c r="D3378" t="s">
        <v>6439</v>
      </c>
      <c r="E3378" t="s">
        <v>9450</v>
      </c>
      <c r="H3378">
        <v>5025</v>
      </c>
      <c r="I3378" t="s">
        <v>9653</v>
      </c>
      <c r="J3378" t="s">
        <v>9907</v>
      </c>
      <c r="K3378" t="s">
        <v>10623</v>
      </c>
      <c r="L3378">
        <v>2</v>
      </c>
      <c r="M3378">
        <v>2</v>
      </c>
      <c r="O3378">
        <v>13101</v>
      </c>
      <c r="P3378" t="s">
        <v>10571</v>
      </c>
      <c r="Q3378" t="s">
        <v>11475</v>
      </c>
      <c r="R3378" t="str">
        <f t="shared" si="52"/>
        <v>Desconhecido</v>
      </c>
    </row>
    <row r="3379" spans="1:18" x14ac:dyDescent="0.25">
      <c r="A3379">
        <v>146837</v>
      </c>
      <c r="B3379">
        <v>2</v>
      </c>
      <c r="C3379" t="s">
        <v>2962</v>
      </c>
      <c r="D3379" t="s">
        <v>6440</v>
      </c>
      <c r="E3379" t="s">
        <v>9450</v>
      </c>
      <c r="H3379">
        <v>5025</v>
      </c>
      <c r="I3379" t="s">
        <v>9653</v>
      </c>
      <c r="J3379" t="s">
        <v>10086</v>
      </c>
      <c r="K3379" t="s">
        <v>10623</v>
      </c>
      <c r="L3379">
        <v>2</v>
      </c>
      <c r="M3379">
        <v>2</v>
      </c>
      <c r="O3379">
        <v>26703</v>
      </c>
      <c r="P3379" t="s">
        <v>10664</v>
      </c>
      <c r="Q3379" t="s">
        <v>11475</v>
      </c>
      <c r="R3379" t="str">
        <f t="shared" si="52"/>
        <v>Desconhecido</v>
      </c>
    </row>
    <row r="3380" spans="1:18" x14ac:dyDescent="0.25">
      <c r="A3380">
        <v>121300</v>
      </c>
      <c r="B3380">
        <v>2</v>
      </c>
      <c r="C3380" t="s">
        <v>2963</v>
      </c>
      <c r="D3380" t="s">
        <v>6441</v>
      </c>
      <c r="E3380" t="s">
        <v>9451</v>
      </c>
      <c r="H3380">
        <v>192564</v>
      </c>
      <c r="I3380" t="s">
        <v>9659</v>
      </c>
      <c r="J3380" t="s">
        <v>10353</v>
      </c>
      <c r="K3380" t="s">
        <v>11191</v>
      </c>
      <c r="L3380">
        <v>4</v>
      </c>
      <c r="M3380">
        <v>4</v>
      </c>
      <c r="O3380">
        <v>17567</v>
      </c>
      <c r="P3380" t="s">
        <v>11100</v>
      </c>
      <c r="Q3380" t="s">
        <v>11473</v>
      </c>
      <c r="R3380" t="str">
        <f t="shared" si="52"/>
        <v>Desconhecido</v>
      </c>
    </row>
    <row r="3381" spans="1:18" x14ac:dyDescent="0.25">
      <c r="A3381">
        <v>112123</v>
      </c>
      <c r="B3381">
        <v>2</v>
      </c>
      <c r="C3381" t="s">
        <v>2964</v>
      </c>
      <c r="D3381" t="s">
        <v>6442</v>
      </c>
      <c r="E3381" t="s">
        <v>9452</v>
      </c>
      <c r="H3381">
        <v>73399</v>
      </c>
      <c r="I3381" t="s">
        <v>9640</v>
      </c>
      <c r="J3381" t="s">
        <v>10039</v>
      </c>
      <c r="K3381" t="s">
        <v>10832</v>
      </c>
      <c r="L3381">
        <v>2</v>
      </c>
      <c r="M3381">
        <v>2</v>
      </c>
      <c r="O3381">
        <v>24886</v>
      </c>
      <c r="P3381" t="s">
        <v>10693</v>
      </c>
      <c r="Q3381" t="s">
        <v>11474</v>
      </c>
      <c r="R3381" t="str">
        <f t="shared" si="52"/>
        <v>Desconhecido</v>
      </c>
    </row>
    <row r="3382" spans="1:18" x14ac:dyDescent="0.25">
      <c r="A3382">
        <v>189432</v>
      </c>
      <c r="B3382">
        <v>2</v>
      </c>
      <c r="C3382" t="s">
        <v>2965</v>
      </c>
      <c r="D3382" t="s">
        <v>6443</v>
      </c>
      <c r="E3382" t="s">
        <v>9453</v>
      </c>
      <c r="H3382">
        <v>28433</v>
      </c>
      <c r="I3382" t="s">
        <v>9638</v>
      </c>
      <c r="J3382" t="s">
        <v>9823</v>
      </c>
      <c r="K3382" t="s">
        <v>10930</v>
      </c>
      <c r="L3382">
        <v>4</v>
      </c>
      <c r="M3382">
        <v>4</v>
      </c>
      <c r="O3382">
        <v>44723</v>
      </c>
      <c r="P3382" t="s">
        <v>10622</v>
      </c>
      <c r="Q3382" t="s">
        <v>11473</v>
      </c>
      <c r="R3382" t="str">
        <f t="shared" si="52"/>
        <v>Desconhecido</v>
      </c>
    </row>
    <row r="3383" spans="1:18" x14ac:dyDescent="0.25">
      <c r="A3383">
        <v>45120</v>
      </c>
      <c r="B3383">
        <v>2</v>
      </c>
      <c r="C3383" t="s">
        <v>2966</v>
      </c>
      <c r="D3383" t="s">
        <v>6444</v>
      </c>
      <c r="E3383" t="s">
        <v>9454</v>
      </c>
      <c r="H3383">
        <v>86334</v>
      </c>
      <c r="I3383" t="s">
        <v>9639</v>
      </c>
      <c r="J3383" t="s">
        <v>9784</v>
      </c>
      <c r="K3383" t="s">
        <v>10766</v>
      </c>
      <c r="L3383">
        <v>2</v>
      </c>
      <c r="M3383">
        <v>2</v>
      </c>
      <c r="N3383">
        <v>2</v>
      </c>
      <c r="O3383">
        <v>33981</v>
      </c>
      <c r="P3383" t="s">
        <v>10766</v>
      </c>
      <c r="Q3383" t="s">
        <v>11473</v>
      </c>
      <c r="R3383" t="str">
        <f t="shared" si="52"/>
        <v>Micro</v>
      </c>
    </row>
    <row r="3384" spans="1:18" x14ac:dyDescent="0.25">
      <c r="A3384">
        <v>104101</v>
      </c>
      <c r="B3384">
        <v>2</v>
      </c>
      <c r="C3384" t="s">
        <v>2967</v>
      </c>
      <c r="D3384" t="s">
        <v>6445</v>
      </c>
      <c r="E3384" t="s">
        <v>9455</v>
      </c>
      <c r="H3384">
        <v>5022</v>
      </c>
      <c r="I3384" t="s">
        <v>9654</v>
      </c>
      <c r="J3384" t="s">
        <v>10295</v>
      </c>
      <c r="K3384" t="s">
        <v>11193</v>
      </c>
      <c r="L3384">
        <v>2</v>
      </c>
      <c r="M3384">
        <v>2</v>
      </c>
      <c r="N3384">
        <v>2</v>
      </c>
      <c r="O3384">
        <v>27308</v>
      </c>
      <c r="P3384" t="s">
        <v>10656</v>
      </c>
      <c r="Q3384" t="s">
        <v>11475</v>
      </c>
      <c r="R3384" t="str">
        <f t="shared" si="52"/>
        <v>Micro</v>
      </c>
    </row>
    <row r="3385" spans="1:18" x14ac:dyDescent="0.25">
      <c r="A3385">
        <v>32814</v>
      </c>
      <c r="B3385">
        <v>2</v>
      </c>
      <c r="C3385" t="s">
        <v>2968</v>
      </c>
      <c r="D3385" t="s">
        <v>6446</v>
      </c>
      <c r="E3385" t="s">
        <v>9456</v>
      </c>
      <c r="H3385">
        <v>28433</v>
      </c>
      <c r="I3385" t="s">
        <v>9638</v>
      </c>
      <c r="J3385" t="s">
        <v>10292</v>
      </c>
      <c r="K3385" t="s">
        <v>11345</v>
      </c>
      <c r="L3385">
        <v>2</v>
      </c>
      <c r="M3385">
        <v>2</v>
      </c>
      <c r="O3385">
        <v>21616</v>
      </c>
      <c r="P3385" t="s">
        <v>11247</v>
      </c>
      <c r="Q3385" t="s">
        <v>11473</v>
      </c>
      <c r="R3385" t="str">
        <f t="shared" si="52"/>
        <v>Desconhecido</v>
      </c>
    </row>
    <row r="3386" spans="1:18" x14ac:dyDescent="0.25">
      <c r="A3386">
        <v>86233</v>
      </c>
      <c r="B3386">
        <v>2</v>
      </c>
      <c r="C3386" t="s">
        <v>2968</v>
      </c>
      <c r="D3386" t="s">
        <v>6447</v>
      </c>
      <c r="E3386" t="s">
        <v>9456</v>
      </c>
      <c r="H3386">
        <v>28433</v>
      </c>
      <c r="I3386" t="s">
        <v>9638</v>
      </c>
      <c r="J3386" t="s">
        <v>9666</v>
      </c>
      <c r="K3386" t="s">
        <v>11345</v>
      </c>
      <c r="L3386">
        <v>2</v>
      </c>
      <c r="M3386">
        <v>2</v>
      </c>
      <c r="O3386">
        <v>6564</v>
      </c>
      <c r="P3386" t="s">
        <v>10765</v>
      </c>
      <c r="Q3386" t="s">
        <v>11473</v>
      </c>
      <c r="R3386" t="str">
        <f t="shared" si="52"/>
        <v>Desconhecido</v>
      </c>
    </row>
    <row r="3387" spans="1:18" x14ac:dyDescent="0.25">
      <c r="A3387">
        <v>130823</v>
      </c>
      <c r="B3387">
        <v>2</v>
      </c>
      <c r="C3387" t="s">
        <v>2969</v>
      </c>
      <c r="D3387" t="s">
        <v>6448</v>
      </c>
      <c r="E3387" t="s">
        <v>9457</v>
      </c>
      <c r="H3387">
        <v>17690</v>
      </c>
      <c r="I3387" t="s">
        <v>9644</v>
      </c>
      <c r="J3387" t="s">
        <v>10267</v>
      </c>
      <c r="K3387" t="s">
        <v>11205</v>
      </c>
      <c r="L3387">
        <v>4</v>
      </c>
      <c r="M3387">
        <v>4</v>
      </c>
      <c r="O3387">
        <v>40246</v>
      </c>
      <c r="P3387" t="s">
        <v>10826</v>
      </c>
      <c r="Q3387" t="s">
        <v>11473</v>
      </c>
      <c r="R3387" t="str">
        <f t="shared" si="52"/>
        <v>Desconhecido</v>
      </c>
    </row>
    <row r="3388" spans="1:18" x14ac:dyDescent="0.25">
      <c r="A3388">
        <v>206305</v>
      </c>
      <c r="B3388">
        <v>2</v>
      </c>
      <c r="C3388" t="s">
        <v>2970</v>
      </c>
      <c r="D3388" t="s">
        <v>6449</v>
      </c>
      <c r="E3388" t="s">
        <v>9458</v>
      </c>
      <c r="H3388">
        <v>102168</v>
      </c>
      <c r="I3388" t="s">
        <v>9636</v>
      </c>
      <c r="J3388" t="s">
        <v>9696</v>
      </c>
      <c r="K3388" t="s">
        <v>10516</v>
      </c>
      <c r="L3388">
        <v>4</v>
      </c>
      <c r="M3388">
        <v>4</v>
      </c>
      <c r="O3388">
        <v>45867</v>
      </c>
      <c r="P3388" t="s">
        <v>10930</v>
      </c>
      <c r="Q3388" t="s">
        <v>11473</v>
      </c>
      <c r="R3388" t="str">
        <f t="shared" si="52"/>
        <v>Desconhecido</v>
      </c>
    </row>
    <row r="3389" spans="1:18" x14ac:dyDescent="0.25">
      <c r="A3389">
        <v>100561</v>
      </c>
      <c r="B3389">
        <v>2</v>
      </c>
      <c r="C3389" t="s">
        <v>2971</v>
      </c>
      <c r="D3389" t="s">
        <v>6450</v>
      </c>
      <c r="E3389" t="s">
        <v>9459</v>
      </c>
      <c r="H3389">
        <v>28433</v>
      </c>
      <c r="I3389" t="s">
        <v>9638</v>
      </c>
      <c r="J3389" t="s">
        <v>10122</v>
      </c>
      <c r="K3389" t="s">
        <v>10915</v>
      </c>
      <c r="L3389">
        <v>2</v>
      </c>
      <c r="M3389">
        <v>4</v>
      </c>
      <c r="O3389">
        <v>25806</v>
      </c>
      <c r="P3389" t="s">
        <v>11332</v>
      </c>
      <c r="Q3389" t="s">
        <v>11473</v>
      </c>
      <c r="R3389" t="str">
        <f t="shared" si="52"/>
        <v>Desconhecido</v>
      </c>
    </row>
    <row r="3390" spans="1:18" x14ac:dyDescent="0.25">
      <c r="A3390">
        <v>186402</v>
      </c>
      <c r="B3390">
        <v>2</v>
      </c>
      <c r="C3390" t="s">
        <v>2972</v>
      </c>
      <c r="D3390" t="s">
        <v>6451</v>
      </c>
      <c r="E3390" t="s">
        <v>9460</v>
      </c>
      <c r="H3390">
        <v>104126</v>
      </c>
      <c r="I3390" t="s">
        <v>9647</v>
      </c>
      <c r="J3390" t="s">
        <v>9856</v>
      </c>
      <c r="K3390" t="s">
        <v>10665</v>
      </c>
      <c r="L3390">
        <v>4</v>
      </c>
      <c r="M3390">
        <v>4</v>
      </c>
      <c r="O3390">
        <v>38157</v>
      </c>
      <c r="P3390" t="s">
        <v>10591</v>
      </c>
      <c r="Q3390" t="s">
        <v>11473</v>
      </c>
      <c r="R3390" t="str">
        <f t="shared" si="52"/>
        <v>Desconhecido</v>
      </c>
    </row>
    <row r="3391" spans="1:18" x14ac:dyDescent="0.25">
      <c r="A3391">
        <v>11324</v>
      </c>
      <c r="B3391">
        <v>2</v>
      </c>
      <c r="C3391" t="s">
        <v>2973</v>
      </c>
      <c r="D3391" t="s">
        <v>6452</v>
      </c>
      <c r="E3391" t="s">
        <v>9461</v>
      </c>
      <c r="H3391">
        <v>192564</v>
      </c>
      <c r="I3391" t="s">
        <v>9659</v>
      </c>
      <c r="J3391" t="s">
        <v>9816</v>
      </c>
      <c r="K3391" t="s">
        <v>10625</v>
      </c>
      <c r="L3391">
        <v>3</v>
      </c>
      <c r="M3391">
        <v>3</v>
      </c>
      <c r="O3391">
        <v>41521</v>
      </c>
      <c r="P3391" t="s">
        <v>10724</v>
      </c>
      <c r="Q3391" t="s">
        <v>11473</v>
      </c>
      <c r="R3391" t="str">
        <f t="shared" si="52"/>
        <v>Desconhecido</v>
      </c>
    </row>
    <row r="3392" spans="1:18" x14ac:dyDescent="0.25">
      <c r="A3392">
        <v>48266</v>
      </c>
      <c r="B3392">
        <v>2</v>
      </c>
      <c r="C3392" t="s">
        <v>2974</v>
      </c>
      <c r="D3392" t="s">
        <v>6453</v>
      </c>
      <c r="E3392" t="s">
        <v>9462</v>
      </c>
      <c r="F3392">
        <v>17</v>
      </c>
      <c r="G3392" t="s">
        <v>9559</v>
      </c>
      <c r="H3392">
        <v>5025</v>
      </c>
      <c r="I3392" t="s">
        <v>9653</v>
      </c>
      <c r="J3392" t="s">
        <v>9670</v>
      </c>
      <c r="K3392" t="s">
        <v>11311</v>
      </c>
      <c r="L3392">
        <v>2</v>
      </c>
      <c r="M3392">
        <v>2</v>
      </c>
      <c r="N3392">
        <v>2</v>
      </c>
      <c r="O3392">
        <v>33704</v>
      </c>
      <c r="P3392" t="s">
        <v>11352</v>
      </c>
      <c r="Q3392" t="s">
        <v>11475</v>
      </c>
      <c r="R3392" t="str">
        <f t="shared" si="52"/>
        <v>Micro</v>
      </c>
    </row>
    <row r="3393" spans="1:18" x14ac:dyDescent="0.25">
      <c r="A3393">
        <v>69822</v>
      </c>
      <c r="B3393">
        <v>2</v>
      </c>
      <c r="C3393" t="s">
        <v>2975</v>
      </c>
      <c r="D3393" t="s">
        <v>6454</v>
      </c>
      <c r="E3393" t="s">
        <v>9462</v>
      </c>
      <c r="F3393">
        <v>17</v>
      </c>
      <c r="G3393" t="s">
        <v>9559</v>
      </c>
      <c r="H3393">
        <v>5025</v>
      </c>
      <c r="I3393" t="s">
        <v>9653</v>
      </c>
      <c r="J3393" t="s">
        <v>10088</v>
      </c>
      <c r="K3393" t="s">
        <v>11311</v>
      </c>
      <c r="L3393">
        <v>2</v>
      </c>
      <c r="M3393">
        <v>2</v>
      </c>
      <c r="N3393">
        <v>2</v>
      </c>
      <c r="O3393">
        <v>31387</v>
      </c>
      <c r="P3393" t="s">
        <v>10553</v>
      </c>
      <c r="Q3393" t="s">
        <v>11475</v>
      </c>
      <c r="R3393" t="str">
        <f t="shared" si="52"/>
        <v>Micro</v>
      </c>
    </row>
    <row r="3394" spans="1:18" x14ac:dyDescent="0.25">
      <c r="A3394">
        <v>69815</v>
      </c>
      <c r="B3394">
        <v>2</v>
      </c>
      <c r="C3394" t="s">
        <v>2975</v>
      </c>
      <c r="D3394" t="s">
        <v>6455</v>
      </c>
      <c r="E3394" t="s">
        <v>9462</v>
      </c>
      <c r="F3394">
        <v>17</v>
      </c>
      <c r="G3394" t="s">
        <v>9559</v>
      </c>
      <c r="H3394">
        <v>5025</v>
      </c>
      <c r="I3394" t="s">
        <v>9653</v>
      </c>
      <c r="J3394" t="s">
        <v>9959</v>
      </c>
      <c r="K3394" t="s">
        <v>11311</v>
      </c>
      <c r="L3394">
        <v>2</v>
      </c>
      <c r="M3394">
        <v>2</v>
      </c>
      <c r="N3394">
        <v>2</v>
      </c>
      <c r="O3394">
        <v>57038</v>
      </c>
      <c r="P3394" t="s">
        <v>10862</v>
      </c>
      <c r="Q3394" t="s">
        <v>11475</v>
      </c>
      <c r="R3394" t="str">
        <f t="shared" ref="R3394:R3457" si="53">IF(N3394=2,"Micro",IF(N3394=3,"Pequena",IF(N3394=4,"Média",IF(OR(N3394=5,N3394=6),"Grande","Desconhecido"))))</f>
        <v>Micro</v>
      </c>
    </row>
    <row r="3395" spans="1:18" x14ac:dyDescent="0.25">
      <c r="A3395">
        <v>57619</v>
      </c>
      <c r="B3395">
        <v>2</v>
      </c>
      <c r="C3395" t="s">
        <v>2975</v>
      </c>
      <c r="D3395" t="s">
        <v>6456</v>
      </c>
      <c r="E3395" t="s">
        <v>9462</v>
      </c>
      <c r="F3395">
        <v>17</v>
      </c>
      <c r="G3395" t="s">
        <v>9559</v>
      </c>
      <c r="H3395">
        <v>5025</v>
      </c>
      <c r="I3395" t="s">
        <v>9653</v>
      </c>
      <c r="J3395" t="s">
        <v>9730</v>
      </c>
      <c r="K3395" t="s">
        <v>11311</v>
      </c>
      <c r="L3395">
        <v>2</v>
      </c>
      <c r="M3395">
        <v>2</v>
      </c>
      <c r="N3395">
        <v>2</v>
      </c>
      <c r="O3395">
        <v>28897</v>
      </c>
      <c r="P3395" t="s">
        <v>10626</v>
      </c>
      <c r="Q3395" t="s">
        <v>11475</v>
      </c>
      <c r="R3395" t="str">
        <f t="shared" si="53"/>
        <v>Micro</v>
      </c>
    </row>
    <row r="3396" spans="1:18" x14ac:dyDescent="0.25">
      <c r="A3396">
        <v>65327</v>
      </c>
      <c r="B3396">
        <v>2</v>
      </c>
      <c r="C3396" t="s">
        <v>2975</v>
      </c>
      <c r="D3396" t="s">
        <v>6457</v>
      </c>
      <c r="E3396" t="s">
        <v>9462</v>
      </c>
      <c r="F3396">
        <v>17</v>
      </c>
      <c r="G3396" t="s">
        <v>9559</v>
      </c>
      <c r="H3396">
        <v>5025</v>
      </c>
      <c r="I3396" t="s">
        <v>9653</v>
      </c>
      <c r="J3396" t="s">
        <v>9788</v>
      </c>
      <c r="K3396" t="s">
        <v>11311</v>
      </c>
      <c r="L3396">
        <v>2</v>
      </c>
      <c r="M3396">
        <v>2</v>
      </c>
      <c r="N3396">
        <v>2</v>
      </c>
      <c r="O3396">
        <v>29826</v>
      </c>
      <c r="P3396" t="s">
        <v>11215</v>
      </c>
      <c r="Q3396" t="s">
        <v>11475</v>
      </c>
      <c r="R3396" t="str">
        <f t="shared" si="53"/>
        <v>Micro</v>
      </c>
    </row>
    <row r="3397" spans="1:18" x14ac:dyDescent="0.25">
      <c r="A3397">
        <v>186142</v>
      </c>
      <c r="B3397">
        <v>2</v>
      </c>
      <c r="C3397" t="s">
        <v>2976</v>
      </c>
      <c r="D3397" t="s">
        <v>6458</v>
      </c>
      <c r="E3397" t="s">
        <v>9463</v>
      </c>
      <c r="H3397">
        <v>176306</v>
      </c>
      <c r="I3397" t="s">
        <v>9643</v>
      </c>
      <c r="J3397" t="s">
        <v>9665</v>
      </c>
      <c r="K3397" t="s">
        <v>10487</v>
      </c>
      <c r="L3397">
        <v>2</v>
      </c>
      <c r="M3397">
        <v>2</v>
      </c>
      <c r="N3397">
        <v>2</v>
      </c>
      <c r="Q3397" t="s">
        <v>11473</v>
      </c>
      <c r="R3397" t="str">
        <f t="shared" si="53"/>
        <v>Micro</v>
      </c>
    </row>
    <row r="3398" spans="1:18" x14ac:dyDescent="0.25">
      <c r="A3398">
        <v>127461</v>
      </c>
      <c r="B3398">
        <v>2</v>
      </c>
      <c r="C3398" t="s">
        <v>2977</v>
      </c>
      <c r="D3398" t="s">
        <v>6459</v>
      </c>
      <c r="E3398" t="s">
        <v>9464</v>
      </c>
      <c r="H3398">
        <v>5022</v>
      </c>
      <c r="I3398" t="s">
        <v>9654</v>
      </c>
      <c r="J3398" t="s">
        <v>9688</v>
      </c>
      <c r="K3398" t="s">
        <v>10509</v>
      </c>
      <c r="L3398">
        <v>3</v>
      </c>
      <c r="M3398">
        <v>3</v>
      </c>
      <c r="O3398">
        <v>20929</v>
      </c>
      <c r="P3398" t="s">
        <v>11372</v>
      </c>
      <c r="Q3398" t="s">
        <v>11475</v>
      </c>
      <c r="R3398" t="str">
        <f t="shared" si="53"/>
        <v>Desconhecido</v>
      </c>
    </row>
    <row r="3399" spans="1:18" x14ac:dyDescent="0.25">
      <c r="A3399">
        <v>56949</v>
      </c>
      <c r="B3399">
        <v>2</v>
      </c>
      <c r="C3399" t="s">
        <v>2978</v>
      </c>
      <c r="D3399" t="s">
        <v>6460</v>
      </c>
      <c r="E3399" t="s">
        <v>9465</v>
      </c>
      <c r="H3399">
        <v>86334</v>
      </c>
      <c r="I3399" t="s">
        <v>9639</v>
      </c>
      <c r="J3399" t="s">
        <v>10475</v>
      </c>
      <c r="K3399" t="s">
        <v>11346</v>
      </c>
      <c r="L3399">
        <v>3</v>
      </c>
      <c r="M3399">
        <v>3</v>
      </c>
      <c r="N3399">
        <v>2</v>
      </c>
      <c r="Q3399" t="s">
        <v>11473</v>
      </c>
      <c r="R3399" t="str">
        <f t="shared" si="53"/>
        <v>Micro</v>
      </c>
    </row>
    <row r="3400" spans="1:18" x14ac:dyDescent="0.25">
      <c r="A3400">
        <v>37578</v>
      </c>
      <c r="B3400">
        <v>2</v>
      </c>
      <c r="C3400" t="s">
        <v>2979</v>
      </c>
      <c r="D3400" t="s">
        <v>6461</v>
      </c>
      <c r="E3400" t="s">
        <v>9466</v>
      </c>
      <c r="F3400">
        <v>32</v>
      </c>
      <c r="G3400" t="s">
        <v>9632</v>
      </c>
      <c r="H3400">
        <v>17690</v>
      </c>
      <c r="I3400" t="s">
        <v>9644</v>
      </c>
      <c r="J3400" t="s">
        <v>10398</v>
      </c>
      <c r="K3400" t="s">
        <v>10764</v>
      </c>
      <c r="L3400">
        <v>2</v>
      </c>
      <c r="M3400">
        <v>2</v>
      </c>
      <c r="Q3400" t="s">
        <v>11473</v>
      </c>
      <c r="R3400" t="str">
        <f t="shared" si="53"/>
        <v>Desconhecido</v>
      </c>
    </row>
    <row r="3401" spans="1:18" x14ac:dyDescent="0.25">
      <c r="A3401">
        <v>18276</v>
      </c>
      <c r="B3401">
        <v>2</v>
      </c>
      <c r="C3401" t="s">
        <v>2980</v>
      </c>
      <c r="D3401" t="s">
        <v>6462</v>
      </c>
      <c r="E3401" t="s">
        <v>9466</v>
      </c>
      <c r="F3401">
        <v>32</v>
      </c>
      <c r="G3401" t="s">
        <v>9632</v>
      </c>
      <c r="H3401">
        <v>17690</v>
      </c>
      <c r="I3401" t="s">
        <v>9644</v>
      </c>
      <c r="J3401" t="s">
        <v>9877</v>
      </c>
      <c r="K3401" t="s">
        <v>10764</v>
      </c>
      <c r="L3401">
        <v>2</v>
      </c>
      <c r="M3401">
        <v>2</v>
      </c>
      <c r="O3401">
        <v>44396</v>
      </c>
      <c r="P3401" t="s">
        <v>10863</v>
      </c>
      <c r="Q3401" t="s">
        <v>11473</v>
      </c>
      <c r="R3401" t="str">
        <f t="shared" si="53"/>
        <v>Desconhecido</v>
      </c>
    </row>
    <row r="3402" spans="1:18" x14ac:dyDescent="0.25">
      <c r="A3402">
        <v>17639</v>
      </c>
      <c r="B3402">
        <v>2</v>
      </c>
      <c r="C3402" t="s">
        <v>2981</v>
      </c>
      <c r="D3402" t="s">
        <v>6463</v>
      </c>
      <c r="E3402" t="s">
        <v>9466</v>
      </c>
      <c r="F3402">
        <v>32</v>
      </c>
      <c r="G3402" t="s">
        <v>9632</v>
      </c>
      <c r="H3402">
        <v>17690</v>
      </c>
      <c r="I3402" t="s">
        <v>9644</v>
      </c>
      <c r="J3402" t="s">
        <v>10110</v>
      </c>
      <c r="K3402" t="s">
        <v>10764</v>
      </c>
      <c r="L3402">
        <v>2</v>
      </c>
      <c r="M3402">
        <v>2</v>
      </c>
      <c r="O3402">
        <v>23355</v>
      </c>
      <c r="P3402" t="s">
        <v>10750</v>
      </c>
      <c r="Q3402" t="s">
        <v>11473</v>
      </c>
      <c r="R3402" t="str">
        <f t="shared" si="53"/>
        <v>Desconhecido</v>
      </c>
    </row>
    <row r="3403" spans="1:18" x14ac:dyDescent="0.25">
      <c r="A3403">
        <v>17653</v>
      </c>
      <c r="B3403">
        <v>2</v>
      </c>
      <c r="C3403" t="s">
        <v>2979</v>
      </c>
      <c r="D3403" t="s">
        <v>6464</v>
      </c>
      <c r="E3403" t="s">
        <v>9466</v>
      </c>
      <c r="F3403">
        <v>32</v>
      </c>
      <c r="G3403" t="s">
        <v>9632</v>
      </c>
      <c r="H3403">
        <v>17690</v>
      </c>
      <c r="I3403" t="s">
        <v>9644</v>
      </c>
      <c r="J3403" t="s">
        <v>10027</v>
      </c>
      <c r="K3403" t="s">
        <v>10764</v>
      </c>
      <c r="L3403">
        <v>2</v>
      </c>
      <c r="M3403">
        <v>2</v>
      </c>
      <c r="O3403">
        <v>36039</v>
      </c>
      <c r="P3403" t="s">
        <v>10822</v>
      </c>
      <c r="Q3403" t="s">
        <v>11473</v>
      </c>
      <c r="R3403" t="str">
        <f t="shared" si="53"/>
        <v>Desconhecido</v>
      </c>
    </row>
    <row r="3404" spans="1:18" x14ac:dyDescent="0.25">
      <c r="A3404">
        <v>17762</v>
      </c>
      <c r="B3404">
        <v>2</v>
      </c>
      <c r="C3404" t="s">
        <v>2979</v>
      </c>
      <c r="D3404" t="s">
        <v>6465</v>
      </c>
      <c r="E3404" t="s">
        <v>9466</v>
      </c>
      <c r="F3404">
        <v>32</v>
      </c>
      <c r="G3404" t="s">
        <v>9632</v>
      </c>
      <c r="H3404">
        <v>17690</v>
      </c>
      <c r="I3404" t="s">
        <v>9644</v>
      </c>
      <c r="J3404" t="s">
        <v>9897</v>
      </c>
      <c r="K3404" t="s">
        <v>10764</v>
      </c>
      <c r="L3404">
        <v>2</v>
      </c>
      <c r="M3404">
        <v>2</v>
      </c>
      <c r="O3404">
        <v>24682</v>
      </c>
      <c r="P3404" t="s">
        <v>10881</v>
      </c>
      <c r="Q3404" t="s">
        <v>11473</v>
      </c>
      <c r="R3404" t="str">
        <f t="shared" si="53"/>
        <v>Desconhecido</v>
      </c>
    </row>
    <row r="3405" spans="1:18" x14ac:dyDescent="0.25">
      <c r="A3405">
        <v>19478</v>
      </c>
      <c r="B3405">
        <v>2</v>
      </c>
      <c r="C3405" t="s">
        <v>2979</v>
      </c>
      <c r="D3405" t="s">
        <v>6466</v>
      </c>
      <c r="E3405" t="s">
        <v>9466</v>
      </c>
      <c r="F3405">
        <v>32</v>
      </c>
      <c r="G3405" t="s">
        <v>9632</v>
      </c>
      <c r="H3405">
        <v>17690</v>
      </c>
      <c r="I3405" t="s">
        <v>9644</v>
      </c>
      <c r="J3405" t="s">
        <v>9921</v>
      </c>
      <c r="K3405" t="s">
        <v>10764</v>
      </c>
      <c r="L3405">
        <v>2</v>
      </c>
      <c r="M3405">
        <v>2</v>
      </c>
      <c r="O3405">
        <v>47979</v>
      </c>
      <c r="P3405" t="s">
        <v>10972</v>
      </c>
      <c r="Q3405" t="s">
        <v>11473</v>
      </c>
      <c r="R3405" t="str">
        <f t="shared" si="53"/>
        <v>Desconhecido</v>
      </c>
    </row>
    <row r="3406" spans="1:18" x14ac:dyDescent="0.25">
      <c r="A3406">
        <v>19454</v>
      </c>
      <c r="B3406">
        <v>2</v>
      </c>
      <c r="C3406" t="s">
        <v>2979</v>
      </c>
      <c r="D3406" t="s">
        <v>6467</v>
      </c>
      <c r="E3406" t="s">
        <v>9466</v>
      </c>
      <c r="F3406">
        <v>32</v>
      </c>
      <c r="G3406" t="s">
        <v>9632</v>
      </c>
      <c r="H3406">
        <v>17690</v>
      </c>
      <c r="I3406" t="s">
        <v>9644</v>
      </c>
      <c r="J3406" t="s">
        <v>10476</v>
      </c>
      <c r="K3406" t="s">
        <v>10764</v>
      </c>
      <c r="L3406">
        <v>2</v>
      </c>
      <c r="M3406">
        <v>2</v>
      </c>
      <c r="O3406">
        <v>23353</v>
      </c>
      <c r="P3406" t="s">
        <v>10750</v>
      </c>
      <c r="Q3406" t="s">
        <v>11473</v>
      </c>
      <c r="R3406" t="str">
        <f t="shared" si="53"/>
        <v>Desconhecido</v>
      </c>
    </row>
    <row r="3407" spans="1:18" x14ac:dyDescent="0.25">
      <c r="A3407">
        <v>18391</v>
      </c>
      <c r="B3407">
        <v>2</v>
      </c>
      <c r="C3407" t="s">
        <v>2982</v>
      </c>
      <c r="D3407" t="s">
        <v>6468</v>
      </c>
      <c r="E3407" t="s">
        <v>9466</v>
      </c>
      <c r="F3407">
        <v>32</v>
      </c>
      <c r="G3407" t="s">
        <v>9632</v>
      </c>
      <c r="H3407">
        <v>17690</v>
      </c>
      <c r="I3407" t="s">
        <v>9644</v>
      </c>
      <c r="J3407" t="s">
        <v>10477</v>
      </c>
      <c r="K3407" t="s">
        <v>10764</v>
      </c>
      <c r="L3407">
        <v>2</v>
      </c>
      <c r="M3407">
        <v>2</v>
      </c>
      <c r="O3407">
        <v>12070</v>
      </c>
      <c r="P3407" t="s">
        <v>10999</v>
      </c>
      <c r="Q3407" t="s">
        <v>11473</v>
      </c>
      <c r="R3407" t="str">
        <f t="shared" si="53"/>
        <v>Desconhecido</v>
      </c>
    </row>
    <row r="3408" spans="1:18" x14ac:dyDescent="0.25">
      <c r="A3408">
        <v>28976</v>
      </c>
      <c r="B3408">
        <v>2</v>
      </c>
      <c r="C3408" t="s">
        <v>2981</v>
      </c>
      <c r="D3408" t="s">
        <v>6469</v>
      </c>
      <c r="E3408" t="s">
        <v>9466</v>
      </c>
      <c r="F3408">
        <v>32</v>
      </c>
      <c r="G3408" t="s">
        <v>9632</v>
      </c>
      <c r="H3408">
        <v>17690</v>
      </c>
      <c r="I3408" t="s">
        <v>9644</v>
      </c>
      <c r="J3408" t="s">
        <v>9976</v>
      </c>
      <c r="K3408" t="s">
        <v>10764</v>
      </c>
      <c r="L3408">
        <v>2</v>
      </c>
      <c r="M3408">
        <v>2</v>
      </c>
      <c r="O3408">
        <v>2784</v>
      </c>
      <c r="P3408" t="s">
        <v>11472</v>
      </c>
      <c r="Q3408" t="s">
        <v>11473</v>
      </c>
      <c r="R3408" t="str">
        <f t="shared" si="53"/>
        <v>Desconhecido</v>
      </c>
    </row>
    <row r="3409" spans="1:18" x14ac:dyDescent="0.25">
      <c r="A3409">
        <v>27010</v>
      </c>
      <c r="B3409">
        <v>2</v>
      </c>
      <c r="C3409" t="s">
        <v>2981</v>
      </c>
      <c r="D3409" t="s">
        <v>6470</v>
      </c>
      <c r="E3409" t="s">
        <v>9466</v>
      </c>
      <c r="F3409">
        <v>32</v>
      </c>
      <c r="G3409" t="s">
        <v>9632</v>
      </c>
      <c r="H3409">
        <v>17690</v>
      </c>
      <c r="I3409" t="s">
        <v>9644</v>
      </c>
      <c r="J3409" t="s">
        <v>9921</v>
      </c>
      <c r="K3409" t="s">
        <v>10764</v>
      </c>
      <c r="L3409">
        <v>2</v>
      </c>
      <c r="M3409">
        <v>2</v>
      </c>
      <c r="O3409">
        <v>47982</v>
      </c>
      <c r="P3409" t="s">
        <v>10972</v>
      </c>
      <c r="Q3409" t="s">
        <v>11473</v>
      </c>
      <c r="R3409" t="str">
        <f t="shared" si="53"/>
        <v>Desconhecido</v>
      </c>
    </row>
    <row r="3410" spans="1:18" x14ac:dyDescent="0.25">
      <c r="A3410">
        <v>25192</v>
      </c>
      <c r="B3410">
        <v>2</v>
      </c>
      <c r="C3410" t="s">
        <v>2981</v>
      </c>
      <c r="D3410" t="s">
        <v>6471</v>
      </c>
      <c r="E3410" t="s">
        <v>9466</v>
      </c>
      <c r="F3410">
        <v>32</v>
      </c>
      <c r="G3410" t="s">
        <v>9632</v>
      </c>
      <c r="H3410">
        <v>17690</v>
      </c>
      <c r="I3410" t="s">
        <v>9644</v>
      </c>
      <c r="J3410" t="s">
        <v>9921</v>
      </c>
      <c r="K3410" t="s">
        <v>10764</v>
      </c>
      <c r="L3410">
        <v>2</v>
      </c>
      <c r="M3410">
        <v>2</v>
      </c>
      <c r="O3410">
        <v>47980</v>
      </c>
      <c r="P3410" t="s">
        <v>10972</v>
      </c>
      <c r="Q3410" t="s">
        <v>11473</v>
      </c>
      <c r="R3410" t="str">
        <f t="shared" si="53"/>
        <v>Desconhecido</v>
      </c>
    </row>
    <row r="3411" spans="1:18" x14ac:dyDescent="0.25">
      <c r="A3411">
        <v>74005</v>
      </c>
      <c r="B3411">
        <v>2</v>
      </c>
      <c r="C3411" t="s">
        <v>2979</v>
      </c>
      <c r="D3411" t="s">
        <v>6472</v>
      </c>
      <c r="E3411" t="s">
        <v>9466</v>
      </c>
      <c r="F3411">
        <v>32</v>
      </c>
      <c r="G3411" t="s">
        <v>9632</v>
      </c>
      <c r="H3411">
        <v>17690</v>
      </c>
      <c r="I3411" t="s">
        <v>9644</v>
      </c>
      <c r="J3411" t="s">
        <v>9945</v>
      </c>
      <c r="K3411" t="s">
        <v>10764</v>
      </c>
      <c r="L3411">
        <v>2</v>
      </c>
      <c r="M3411">
        <v>2</v>
      </c>
      <c r="N3411">
        <v>2</v>
      </c>
      <c r="O3411">
        <v>33803</v>
      </c>
      <c r="P3411" t="s">
        <v>10736</v>
      </c>
      <c r="Q3411" t="s">
        <v>11473</v>
      </c>
      <c r="R3411" t="str">
        <f t="shared" si="53"/>
        <v>Micro</v>
      </c>
    </row>
    <row r="3412" spans="1:18" x14ac:dyDescent="0.25">
      <c r="A3412">
        <v>124520</v>
      </c>
      <c r="B3412">
        <v>2</v>
      </c>
      <c r="C3412" t="s">
        <v>2980</v>
      </c>
      <c r="D3412" t="s">
        <v>6473</v>
      </c>
      <c r="E3412" t="s">
        <v>9466</v>
      </c>
      <c r="F3412">
        <v>32</v>
      </c>
      <c r="G3412" t="s">
        <v>9632</v>
      </c>
      <c r="H3412">
        <v>17690</v>
      </c>
      <c r="I3412" t="s">
        <v>9644</v>
      </c>
      <c r="J3412" t="s">
        <v>10195</v>
      </c>
      <c r="K3412" t="s">
        <v>10764</v>
      </c>
      <c r="L3412">
        <v>2</v>
      </c>
      <c r="M3412">
        <v>2</v>
      </c>
      <c r="O3412">
        <v>23890</v>
      </c>
      <c r="P3412" t="s">
        <v>10632</v>
      </c>
      <c r="Q3412" t="s">
        <v>11473</v>
      </c>
      <c r="R3412" t="str">
        <f t="shared" si="53"/>
        <v>Desconhecido</v>
      </c>
    </row>
    <row r="3413" spans="1:18" x14ac:dyDescent="0.25">
      <c r="A3413">
        <v>114368</v>
      </c>
      <c r="B3413">
        <v>2</v>
      </c>
      <c r="C3413" t="s">
        <v>2979</v>
      </c>
      <c r="D3413" t="s">
        <v>6474</v>
      </c>
      <c r="E3413" t="s">
        <v>9466</v>
      </c>
      <c r="H3413">
        <v>17690</v>
      </c>
      <c r="I3413" t="s">
        <v>9644</v>
      </c>
      <c r="J3413" t="s">
        <v>9679</v>
      </c>
      <c r="K3413" t="s">
        <v>10764</v>
      </c>
      <c r="L3413">
        <v>2</v>
      </c>
      <c r="M3413">
        <v>2</v>
      </c>
      <c r="O3413">
        <v>38312</v>
      </c>
      <c r="P3413" t="s">
        <v>10645</v>
      </c>
      <c r="Q3413" t="s">
        <v>11473</v>
      </c>
      <c r="R3413" t="str">
        <f t="shared" si="53"/>
        <v>Desconhecido</v>
      </c>
    </row>
    <row r="3414" spans="1:18" x14ac:dyDescent="0.25">
      <c r="A3414">
        <v>149353</v>
      </c>
      <c r="B3414">
        <v>2</v>
      </c>
      <c r="C3414" t="s">
        <v>2979</v>
      </c>
      <c r="D3414" t="s">
        <v>6475</v>
      </c>
      <c r="E3414" t="s">
        <v>9466</v>
      </c>
      <c r="H3414">
        <v>17690</v>
      </c>
      <c r="I3414" t="s">
        <v>9644</v>
      </c>
      <c r="J3414" t="s">
        <v>9735</v>
      </c>
      <c r="K3414" t="s">
        <v>10764</v>
      </c>
      <c r="L3414">
        <v>2</v>
      </c>
      <c r="M3414">
        <v>2</v>
      </c>
      <c r="O3414">
        <v>27350</v>
      </c>
      <c r="P3414" t="s">
        <v>11193</v>
      </c>
      <c r="Q3414" t="s">
        <v>11473</v>
      </c>
      <c r="R3414" t="str">
        <f t="shared" si="53"/>
        <v>Desconhecido</v>
      </c>
    </row>
    <row r="3415" spans="1:18" x14ac:dyDescent="0.25">
      <c r="A3415">
        <v>205743</v>
      </c>
      <c r="B3415">
        <v>2</v>
      </c>
      <c r="C3415" t="s">
        <v>2979</v>
      </c>
      <c r="D3415" t="s">
        <v>6476</v>
      </c>
      <c r="E3415" t="s">
        <v>9466</v>
      </c>
      <c r="H3415">
        <v>17690</v>
      </c>
      <c r="I3415" t="s">
        <v>9644</v>
      </c>
      <c r="J3415" t="s">
        <v>9857</v>
      </c>
      <c r="K3415" t="s">
        <v>10764</v>
      </c>
      <c r="L3415">
        <v>2</v>
      </c>
      <c r="M3415">
        <v>2</v>
      </c>
      <c r="O3415">
        <v>45533</v>
      </c>
      <c r="P3415" t="s">
        <v>10667</v>
      </c>
      <c r="Q3415" t="s">
        <v>11473</v>
      </c>
      <c r="R3415" t="str">
        <f t="shared" si="53"/>
        <v>Desconhecido</v>
      </c>
    </row>
    <row r="3416" spans="1:18" x14ac:dyDescent="0.25">
      <c r="A3416">
        <v>184358</v>
      </c>
      <c r="B3416">
        <v>2</v>
      </c>
      <c r="C3416" t="s">
        <v>2979</v>
      </c>
      <c r="D3416" t="s">
        <v>6477</v>
      </c>
      <c r="E3416" t="s">
        <v>9466</v>
      </c>
      <c r="F3416">
        <v>32</v>
      </c>
      <c r="G3416" t="s">
        <v>9632</v>
      </c>
      <c r="H3416">
        <v>17690</v>
      </c>
      <c r="I3416" t="s">
        <v>9644</v>
      </c>
      <c r="J3416" t="s">
        <v>9837</v>
      </c>
      <c r="K3416" t="s">
        <v>10764</v>
      </c>
      <c r="L3416">
        <v>2</v>
      </c>
      <c r="M3416">
        <v>2</v>
      </c>
      <c r="O3416">
        <v>37705</v>
      </c>
      <c r="P3416" t="s">
        <v>10980</v>
      </c>
      <c r="Q3416" t="s">
        <v>11473</v>
      </c>
      <c r="R3416" t="str">
        <f t="shared" si="53"/>
        <v>Desconhecido</v>
      </c>
    </row>
    <row r="3417" spans="1:18" x14ac:dyDescent="0.25">
      <c r="A3417">
        <v>70403</v>
      </c>
      <c r="B3417">
        <v>2</v>
      </c>
      <c r="C3417" t="s">
        <v>2983</v>
      </c>
      <c r="D3417" t="s">
        <v>6478</v>
      </c>
      <c r="E3417" t="s">
        <v>9467</v>
      </c>
      <c r="H3417">
        <v>31062</v>
      </c>
      <c r="I3417" t="s">
        <v>9649</v>
      </c>
      <c r="J3417" t="s">
        <v>10007</v>
      </c>
      <c r="K3417" t="s">
        <v>10802</v>
      </c>
      <c r="L3417">
        <v>2</v>
      </c>
      <c r="M3417">
        <v>2</v>
      </c>
      <c r="N3417">
        <v>2</v>
      </c>
      <c r="O3417">
        <v>37643</v>
      </c>
      <c r="P3417" t="s">
        <v>10485</v>
      </c>
      <c r="Q3417" t="s">
        <v>11474</v>
      </c>
      <c r="R3417" t="str">
        <f t="shared" si="53"/>
        <v>Micro</v>
      </c>
    </row>
    <row r="3418" spans="1:18" x14ac:dyDescent="0.25">
      <c r="A3418">
        <v>148943</v>
      </c>
      <c r="B3418">
        <v>2</v>
      </c>
      <c r="C3418" t="s">
        <v>2984</v>
      </c>
      <c r="D3418" t="s">
        <v>6479</v>
      </c>
      <c r="E3418" t="s">
        <v>9468</v>
      </c>
      <c r="H3418">
        <v>124889</v>
      </c>
      <c r="I3418" t="s">
        <v>9655</v>
      </c>
      <c r="J3418" t="s">
        <v>9734</v>
      </c>
      <c r="K3418" t="s">
        <v>10553</v>
      </c>
      <c r="L3418">
        <v>4</v>
      </c>
      <c r="M3418">
        <v>4</v>
      </c>
      <c r="Q3418" t="s">
        <v>11473</v>
      </c>
      <c r="R3418" t="str">
        <f t="shared" si="53"/>
        <v>Desconhecido</v>
      </c>
    </row>
    <row r="3419" spans="1:18" x14ac:dyDescent="0.25">
      <c r="A3419">
        <v>122664</v>
      </c>
      <c r="B3419">
        <v>2</v>
      </c>
      <c r="C3419" t="s">
        <v>2985</v>
      </c>
      <c r="D3419" t="s">
        <v>6480</v>
      </c>
      <c r="E3419" t="s">
        <v>9469</v>
      </c>
      <c r="H3419">
        <v>26197</v>
      </c>
      <c r="I3419" t="s">
        <v>9656</v>
      </c>
      <c r="J3419" t="s">
        <v>10402</v>
      </c>
      <c r="K3419" t="s">
        <v>11255</v>
      </c>
      <c r="L3419">
        <v>2</v>
      </c>
      <c r="M3419">
        <v>2</v>
      </c>
      <c r="O3419">
        <v>18904</v>
      </c>
      <c r="P3419" t="s">
        <v>10809</v>
      </c>
      <c r="Q3419" t="s">
        <v>11474</v>
      </c>
      <c r="R3419" t="str">
        <f t="shared" si="53"/>
        <v>Desconhecido</v>
      </c>
    </row>
    <row r="3420" spans="1:18" x14ac:dyDescent="0.25">
      <c r="A3420">
        <v>85816</v>
      </c>
      <c r="B3420">
        <v>2</v>
      </c>
      <c r="C3420" t="s">
        <v>2986</v>
      </c>
      <c r="D3420" t="s">
        <v>6481</v>
      </c>
      <c r="E3420" t="s">
        <v>9470</v>
      </c>
      <c r="H3420">
        <v>17690</v>
      </c>
      <c r="I3420" t="s">
        <v>9644</v>
      </c>
      <c r="J3420" t="s">
        <v>10387</v>
      </c>
      <c r="K3420" t="s">
        <v>11236</v>
      </c>
      <c r="L3420">
        <v>2</v>
      </c>
      <c r="M3420">
        <v>2</v>
      </c>
      <c r="N3420">
        <v>2</v>
      </c>
      <c r="O3420">
        <v>22020</v>
      </c>
      <c r="P3420" t="s">
        <v>10518</v>
      </c>
      <c r="Q3420" t="s">
        <v>11473</v>
      </c>
      <c r="R3420" t="str">
        <f t="shared" si="53"/>
        <v>Micro</v>
      </c>
    </row>
    <row r="3421" spans="1:18" x14ac:dyDescent="0.25">
      <c r="A3421">
        <v>128144</v>
      </c>
      <c r="B3421">
        <v>2</v>
      </c>
      <c r="C3421" t="s">
        <v>2987</v>
      </c>
      <c r="D3421" t="s">
        <v>6482</v>
      </c>
      <c r="E3421" t="s">
        <v>9471</v>
      </c>
      <c r="H3421">
        <v>104126</v>
      </c>
      <c r="I3421" t="s">
        <v>9647</v>
      </c>
      <c r="J3421" t="s">
        <v>9683</v>
      </c>
      <c r="K3421" t="s">
        <v>10503</v>
      </c>
      <c r="L3421">
        <v>4</v>
      </c>
      <c r="M3421">
        <v>4</v>
      </c>
      <c r="N3421">
        <v>2</v>
      </c>
      <c r="Q3421" t="s">
        <v>11473</v>
      </c>
      <c r="R3421" t="str">
        <f t="shared" si="53"/>
        <v>Micro</v>
      </c>
    </row>
    <row r="3422" spans="1:18" x14ac:dyDescent="0.25">
      <c r="A3422">
        <v>77154</v>
      </c>
      <c r="B3422">
        <v>2</v>
      </c>
      <c r="C3422" t="s">
        <v>2988</v>
      </c>
      <c r="D3422" t="s">
        <v>6483</v>
      </c>
      <c r="E3422" t="s">
        <v>9472</v>
      </c>
      <c r="H3422">
        <v>31062</v>
      </c>
      <c r="I3422" t="s">
        <v>9649</v>
      </c>
      <c r="J3422" t="s">
        <v>9676</v>
      </c>
      <c r="K3422" t="s">
        <v>10496</v>
      </c>
      <c r="L3422">
        <v>2</v>
      </c>
      <c r="M3422">
        <v>2</v>
      </c>
      <c r="N3422">
        <v>2</v>
      </c>
      <c r="O3422">
        <v>32189</v>
      </c>
      <c r="P3422" t="s">
        <v>10653</v>
      </c>
      <c r="Q3422" t="s">
        <v>11474</v>
      </c>
      <c r="R3422" t="str">
        <f t="shared" si="53"/>
        <v>Micro</v>
      </c>
    </row>
    <row r="3423" spans="1:18" x14ac:dyDescent="0.25">
      <c r="A3423">
        <v>32039</v>
      </c>
      <c r="B3423">
        <v>2</v>
      </c>
      <c r="C3423" t="s">
        <v>2989</v>
      </c>
      <c r="D3423" t="s">
        <v>6484</v>
      </c>
      <c r="E3423" t="s">
        <v>9473</v>
      </c>
      <c r="F3423">
        <v>16</v>
      </c>
      <c r="G3423" t="s">
        <v>9633</v>
      </c>
      <c r="H3423">
        <v>26197</v>
      </c>
      <c r="I3423" t="s">
        <v>9656</v>
      </c>
      <c r="J3423" t="s">
        <v>10141</v>
      </c>
      <c r="K3423" t="s">
        <v>10530</v>
      </c>
      <c r="L3423">
        <v>2</v>
      </c>
      <c r="M3423">
        <v>2</v>
      </c>
      <c r="O3423">
        <v>39634</v>
      </c>
      <c r="P3423" t="s">
        <v>11265</v>
      </c>
      <c r="Q3423" t="s">
        <v>11474</v>
      </c>
      <c r="R3423" t="str">
        <f t="shared" si="53"/>
        <v>Desconhecido</v>
      </c>
    </row>
    <row r="3424" spans="1:18" x14ac:dyDescent="0.25">
      <c r="A3424">
        <v>62682</v>
      </c>
      <c r="B3424">
        <v>2</v>
      </c>
      <c r="C3424" t="s">
        <v>2990</v>
      </c>
      <c r="D3424" t="s">
        <v>6485</v>
      </c>
      <c r="E3424" t="s">
        <v>9473</v>
      </c>
      <c r="F3424">
        <v>16</v>
      </c>
      <c r="G3424" t="s">
        <v>9633</v>
      </c>
      <c r="H3424">
        <v>26197</v>
      </c>
      <c r="I3424" t="s">
        <v>9656</v>
      </c>
      <c r="J3424" t="s">
        <v>9712</v>
      </c>
      <c r="K3424" t="s">
        <v>10530</v>
      </c>
      <c r="L3424">
        <v>2</v>
      </c>
      <c r="M3424">
        <v>2</v>
      </c>
      <c r="N3424">
        <v>2</v>
      </c>
      <c r="O3424">
        <v>36020</v>
      </c>
      <c r="P3424" t="s">
        <v>10608</v>
      </c>
      <c r="Q3424" t="s">
        <v>11474</v>
      </c>
      <c r="R3424" t="str">
        <f t="shared" si="53"/>
        <v>Micro</v>
      </c>
    </row>
    <row r="3425" spans="1:18" x14ac:dyDescent="0.25">
      <c r="A3425">
        <v>67953</v>
      </c>
      <c r="B3425">
        <v>2</v>
      </c>
      <c r="C3425" t="s">
        <v>2991</v>
      </c>
      <c r="D3425" t="s">
        <v>6486</v>
      </c>
      <c r="E3425" t="s">
        <v>9474</v>
      </c>
      <c r="H3425">
        <v>73399</v>
      </c>
      <c r="I3425" t="s">
        <v>9640</v>
      </c>
      <c r="J3425" t="s">
        <v>9672</v>
      </c>
      <c r="K3425" t="s">
        <v>11347</v>
      </c>
      <c r="L3425">
        <v>2</v>
      </c>
      <c r="M3425">
        <v>2</v>
      </c>
      <c r="N3425">
        <v>2</v>
      </c>
      <c r="O3425">
        <v>11129</v>
      </c>
      <c r="P3425" t="s">
        <v>11262</v>
      </c>
      <c r="Q3425" t="s">
        <v>11474</v>
      </c>
      <c r="R3425" t="str">
        <f t="shared" si="53"/>
        <v>Micro</v>
      </c>
    </row>
    <row r="3426" spans="1:18" x14ac:dyDescent="0.25">
      <c r="A3426">
        <v>67955</v>
      </c>
      <c r="B3426">
        <v>2</v>
      </c>
      <c r="C3426" t="s">
        <v>2991</v>
      </c>
      <c r="D3426" t="s">
        <v>6487</v>
      </c>
      <c r="E3426" t="s">
        <v>9474</v>
      </c>
      <c r="H3426">
        <v>73399</v>
      </c>
      <c r="I3426" t="s">
        <v>9640</v>
      </c>
      <c r="J3426" t="s">
        <v>10478</v>
      </c>
      <c r="K3426" t="s">
        <v>11347</v>
      </c>
      <c r="L3426">
        <v>2</v>
      </c>
      <c r="M3426">
        <v>2</v>
      </c>
      <c r="N3426">
        <v>2</v>
      </c>
      <c r="O3426">
        <v>11653</v>
      </c>
      <c r="P3426" t="s">
        <v>11347</v>
      </c>
      <c r="Q3426" t="s">
        <v>11474</v>
      </c>
      <c r="R3426" t="str">
        <f t="shared" si="53"/>
        <v>Micro</v>
      </c>
    </row>
    <row r="3427" spans="1:18" x14ac:dyDescent="0.25">
      <c r="A3427">
        <v>147037</v>
      </c>
      <c r="B3427">
        <v>2</v>
      </c>
      <c r="C3427" t="s">
        <v>2992</v>
      </c>
      <c r="D3427" t="s">
        <v>6488</v>
      </c>
      <c r="E3427" t="s">
        <v>9475</v>
      </c>
      <c r="H3427">
        <v>216750</v>
      </c>
      <c r="I3427" t="s">
        <v>9652</v>
      </c>
      <c r="J3427" t="s">
        <v>9729</v>
      </c>
      <c r="K3427" t="s">
        <v>10548</v>
      </c>
      <c r="L3427">
        <v>2</v>
      </c>
      <c r="M3427">
        <v>2</v>
      </c>
      <c r="O3427">
        <v>37562</v>
      </c>
      <c r="P3427" t="s">
        <v>10495</v>
      </c>
      <c r="Q3427" t="s">
        <v>11476</v>
      </c>
      <c r="R3427" t="str">
        <f t="shared" si="53"/>
        <v>Desconhecido</v>
      </c>
    </row>
    <row r="3428" spans="1:18" x14ac:dyDescent="0.25">
      <c r="A3428">
        <v>146185</v>
      </c>
      <c r="B3428">
        <v>2</v>
      </c>
      <c r="C3428" t="s">
        <v>2992</v>
      </c>
      <c r="D3428" t="s">
        <v>6489</v>
      </c>
      <c r="E3428" t="s">
        <v>9475</v>
      </c>
      <c r="H3428">
        <v>216750</v>
      </c>
      <c r="I3428" t="s">
        <v>9652</v>
      </c>
      <c r="J3428" t="s">
        <v>10086</v>
      </c>
      <c r="K3428" t="s">
        <v>10548</v>
      </c>
      <c r="L3428">
        <v>2</v>
      </c>
      <c r="M3428">
        <v>2</v>
      </c>
      <c r="O3428">
        <v>26875</v>
      </c>
      <c r="P3428" t="s">
        <v>10579</v>
      </c>
      <c r="Q3428" t="s">
        <v>11476</v>
      </c>
      <c r="R3428" t="str">
        <f t="shared" si="53"/>
        <v>Desconhecido</v>
      </c>
    </row>
    <row r="3429" spans="1:18" x14ac:dyDescent="0.25">
      <c r="A3429">
        <v>116517</v>
      </c>
      <c r="B3429">
        <v>2</v>
      </c>
      <c r="C3429" t="s">
        <v>2993</v>
      </c>
      <c r="D3429" t="s">
        <v>6490</v>
      </c>
      <c r="E3429" t="s">
        <v>9476</v>
      </c>
      <c r="H3429">
        <v>42326</v>
      </c>
      <c r="I3429" t="s">
        <v>9646</v>
      </c>
      <c r="J3429" t="s">
        <v>9788</v>
      </c>
      <c r="K3429" t="s">
        <v>10764</v>
      </c>
      <c r="L3429">
        <v>2</v>
      </c>
      <c r="M3429">
        <v>2</v>
      </c>
      <c r="O3429">
        <v>29732</v>
      </c>
      <c r="P3429" t="s">
        <v>10773</v>
      </c>
      <c r="Q3429" t="s">
        <v>11474</v>
      </c>
      <c r="R3429" t="str">
        <f t="shared" si="53"/>
        <v>Desconhecido</v>
      </c>
    </row>
    <row r="3430" spans="1:18" x14ac:dyDescent="0.25">
      <c r="A3430">
        <v>116525</v>
      </c>
      <c r="B3430">
        <v>2</v>
      </c>
      <c r="C3430" t="s">
        <v>2993</v>
      </c>
      <c r="D3430" t="s">
        <v>6491</v>
      </c>
      <c r="E3430" t="s">
        <v>9476</v>
      </c>
      <c r="H3430">
        <v>42326</v>
      </c>
      <c r="I3430" t="s">
        <v>9646</v>
      </c>
      <c r="J3430" t="s">
        <v>10411</v>
      </c>
      <c r="K3430" t="s">
        <v>10764</v>
      </c>
      <c r="L3430">
        <v>2</v>
      </c>
      <c r="M3430">
        <v>2</v>
      </c>
      <c r="O3430">
        <v>16458</v>
      </c>
      <c r="P3430" t="s">
        <v>11157</v>
      </c>
      <c r="Q3430" t="s">
        <v>11474</v>
      </c>
      <c r="R3430" t="str">
        <f t="shared" si="53"/>
        <v>Desconhecido</v>
      </c>
    </row>
    <row r="3431" spans="1:18" x14ac:dyDescent="0.25">
      <c r="A3431">
        <v>116526</v>
      </c>
      <c r="B3431">
        <v>2</v>
      </c>
      <c r="C3431" t="s">
        <v>2993</v>
      </c>
      <c r="D3431" t="s">
        <v>6492</v>
      </c>
      <c r="E3431" t="s">
        <v>9476</v>
      </c>
      <c r="H3431">
        <v>42326</v>
      </c>
      <c r="I3431" t="s">
        <v>9646</v>
      </c>
      <c r="J3431" t="s">
        <v>10411</v>
      </c>
      <c r="K3431" t="s">
        <v>10764</v>
      </c>
      <c r="L3431">
        <v>2</v>
      </c>
      <c r="M3431">
        <v>2</v>
      </c>
      <c r="O3431">
        <v>16441</v>
      </c>
      <c r="P3431" t="s">
        <v>11157</v>
      </c>
      <c r="Q3431" t="s">
        <v>11474</v>
      </c>
      <c r="R3431" t="str">
        <f t="shared" si="53"/>
        <v>Desconhecido</v>
      </c>
    </row>
    <row r="3432" spans="1:18" x14ac:dyDescent="0.25">
      <c r="A3432">
        <v>116527</v>
      </c>
      <c r="B3432">
        <v>2</v>
      </c>
      <c r="C3432" t="s">
        <v>2993</v>
      </c>
      <c r="D3432" t="s">
        <v>6493</v>
      </c>
      <c r="E3432" t="s">
        <v>9476</v>
      </c>
      <c r="H3432">
        <v>42326</v>
      </c>
      <c r="I3432" t="s">
        <v>9646</v>
      </c>
      <c r="J3432" t="s">
        <v>10411</v>
      </c>
      <c r="K3432" t="s">
        <v>10764</v>
      </c>
      <c r="L3432">
        <v>2</v>
      </c>
      <c r="M3432">
        <v>2</v>
      </c>
      <c r="O3432">
        <v>16454</v>
      </c>
      <c r="P3432" t="s">
        <v>11157</v>
      </c>
      <c r="Q3432" t="s">
        <v>11474</v>
      </c>
      <c r="R3432" t="str">
        <f t="shared" si="53"/>
        <v>Desconhecido</v>
      </c>
    </row>
    <row r="3433" spans="1:18" x14ac:dyDescent="0.25">
      <c r="A3433">
        <v>116528</v>
      </c>
      <c r="B3433">
        <v>2</v>
      </c>
      <c r="C3433" t="s">
        <v>2993</v>
      </c>
      <c r="D3433" t="s">
        <v>6494</v>
      </c>
      <c r="E3433" t="s">
        <v>9476</v>
      </c>
      <c r="H3433">
        <v>42326</v>
      </c>
      <c r="I3433" t="s">
        <v>9646</v>
      </c>
      <c r="J3433" t="s">
        <v>10411</v>
      </c>
      <c r="K3433" t="s">
        <v>10764</v>
      </c>
      <c r="L3433">
        <v>2</v>
      </c>
      <c r="M3433">
        <v>2</v>
      </c>
      <c r="O3433">
        <v>16476</v>
      </c>
      <c r="P3433" t="s">
        <v>11157</v>
      </c>
      <c r="Q3433" t="s">
        <v>11474</v>
      </c>
      <c r="R3433" t="str">
        <f t="shared" si="53"/>
        <v>Desconhecido</v>
      </c>
    </row>
    <row r="3434" spans="1:18" x14ac:dyDescent="0.25">
      <c r="A3434">
        <v>116529</v>
      </c>
      <c r="B3434">
        <v>2</v>
      </c>
      <c r="C3434" t="s">
        <v>2993</v>
      </c>
      <c r="D3434" t="s">
        <v>6495</v>
      </c>
      <c r="E3434" t="s">
        <v>9476</v>
      </c>
      <c r="H3434">
        <v>42326</v>
      </c>
      <c r="I3434" t="s">
        <v>9646</v>
      </c>
      <c r="J3434" t="s">
        <v>10411</v>
      </c>
      <c r="K3434" t="s">
        <v>10764</v>
      </c>
      <c r="L3434">
        <v>2</v>
      </c>
      <c r="M3434">
        <v>2</v>
      </c>
      <c r="O3434">
        <v>16453</v>
      </c>
      <c r="P3434" t="s">
        <v>11157</v>
      </c>
      <c r="Q3434" t="s">
        <v>11474</v>
      </c>
      <c r="R3434" t="str">
        <f t="shared" si="53"/>
        <v>Desconhecido</v>
      </c>
    </row>
    <row r="3435" spans="1:18" x14ac:dyDescent="0.25">
      <c r="A3435">
        <v>116530</v>
      </c>
      <c r="B3435">
        <v>2</v>
      </c>
      <c r="C3435" t="s">
        <v>2993</v>
      </c>
      <c r="D3435" t="s">
        <v>6496</v>
      </c>
      <c r="E3435" t="s">
        <v>9476</v>
      </c>
      <c r="H3435">
        <v>42326</v>
      </c>
      <c r="I3435" t="s">
        <v>9646</v>
      </c>
      <c r="J3435" t="s">
        <v>10145</v>
      </c>
      <c r="K3435" t="s">
        <v>10764</v>
      </c>
      <c r="L3435">
        <v>2</v>
      </c>
      <c r="M3435">
        <v>2</v>
      </c>
      <c r="O3435">
        <v>34085</v>
      </c>
      <c r="P3435" t="s">
        <v>10711</v>
      </c>
      <c r="Q3435" t="s">
        <v>11474</v>
      </c>
      <c r="R3435" t="str">
        <f t="shared" si="53"/>
        <v>Desconhecido</v>
      </c>
    </row>
    <row r="3436" spans="1:18" x14ac:dyDescent="0.25">
      <c r="A3436">
        <v>116495</v>
      </c>
      <c r="B3436">
        <v>2</v>
      </c>
      <c r="C3436" t="s">
        <v>2993</v>
      </c>
      <c r="D3436" t="s">
        <v>6497</v>
      </c>
      <c r="E3436" t="s">
        <v>9476</v>
      </c>
      <c r="H3436">
        <v>42326</v>
      </c>
      <c r="I3436" t="s">
        <v>9646</v>
      </c>
      <c r="J3436" t="s">
        <v>9835</v>
      </c>
      <c r="K3436" t="s">
        <v>10764</v>
      </c>
      <c r="L3436">
        <v>2</v>
      </c>
      <c r="M3436">
        <v>2</v>
      </c>
      <c r="O3436">
        <v>20164</v>
      </c>
      <c r="P3436" t="s">
        <v>10960</v>
      </c>
      <c r="Q3436" t="s">
        <v>11474</v>
      </c>
      <c r="R3436" t="str">
        <f t="shared" si="53"/>
        <v>Desconhecido</v>
      </c>
    </row>
    <row r="3437" spans="1:18" x14ac:dyDescent="0.25">
      <c r="A3437">
        <v>114488</v>
      </c>
      <c r="B3437">
        <v>2</v>
      </c>
      <c r="C3437" t="s">
        <v>2994</v>
      </c>
      <c r="D3437" t="s">
        <v>6498</v>
      </c>
      <c r="E3437" t="s">
        <v>9477</v>
      </c>
      <c r="F3437">
        <v>7</v>
      </c>
      <c r="G3437" t="s">
        <v>9592</v>
      </c>
      <c r="H3437">
        <v>31062</v>
      </c>
      <c r="I3437" t="s">
        <v>9649</v>
      </c>
      <c r="J3437" t="s">
        <v>9703</v>
      </c>
      <c r="K3437" t="s">
        <v>10521</v>
      </c>
      <c r="L3437">
        <v>4</v>
      </c>
      <c r="M3437">
        <v>4</v>
      </c>
      <c r="N3437">
        <v>2</v>
      </c>
      <c r="O3437">
        <v>15854</v>
      </c>
      <c r="P3437" t="s">
        <v>10759</v>
      </c>
      <c r="Q3437" t="s">
        <v>11474</v>
      </c>
      <c r="R3437" t="str">
        <f t="shared" si="53"/>
        <v>Micro</v>
      </c>
    </row>
    <row r="3438" spans="1:18" x14ac:dyDescent="0.25">
      <c r="A3438">
        <v>156507</v>
      </c>
      <c r="B3438">
        <v>2</v>
      </c>
      <c r="C3438" t="s">
        <v>2995</v>
      </c>
      <c r="D3438" t="s">
        <v>6499</v>
      </c>
      <c r="E3438" t="s">
        <v>9478</v>
      </c>
      <c r="H3438">
        <v>31062</v>
      </c>
      <c r="I3438" t="s">
        <v>9649</v>
      </c>
      <c r="J3438" t="s">
        <v>9881</v>
      </c>
      <c r="K3438" t="s">
        <v>11137</v>
      </c>
      <c r="L3438">
        <v>2</v>
      </c>
      <c r="M3438">
        <v>2</v>
      </c>
      <c r="N3438">
        <v>2</v>
      </c>
      <c r="O3438">
        <v>31176</v>
      </c>
      <c r="P3438" t="s">
        <v>10800</v>
      </c>
      <c r="Q3438" t="s">
        <v>11474</v>
      </c>
      <c r="R3438" t="str">
        <f t="shared" si="53"/>
        <v>Micro</v>
      </c>
    </row>
    <row r="3439" spans="1:18" x14ac:dyDescent="0.25">
      <c r="A3439">
        <v>152493</v>
      </c>
      <c r="B3439">
        <v>2</v>
      </c>
      <c r="C3439" t="s">
        <v>2996</v>
      </c>
      <c r="D3439" t="s">
        <v>6500</v>
      </c>
      <c r="E3439" t="s">
        <v>9479</v>
      </c>
      <c r="H3439">
        <v>28433</v>
      </c>
      <c r="I3439" t="s">
        <v>9638</v>
      </c>
      <c r="J3439" t="s">
        <v>9817</v>
      </c>
      <c r="K3439" t="s">
        <v>10626</v>
      </c>
      <c r="L3439">
        <v>4</v>
      </c>
      <c r="M3439">
        <v>4</v>
      </c>
      <c r="O3439">
        <v>28768</v>
      </c>
      <c r="P3439" t="s">
        <v>10647</v>
      </c>
      <c r="Q3439" t="s">
        <v>11473</v>
      </c>
      <c r="R3439" t="str">
        <f t="shared" si="53"/>
        <v>Desconhecido</v>
      </c>
    </row>
    <row r="3440" spans="1:18" x14ac:dyDescent="0.25">
      <c r="A3440">
        <v>185560</v>
      </c>
      <c r="B3440">
        <v>2</v>
      </c>
      <c r="C3440" t="s">
        <v>2997</v>
      </c>
      <c r="D3440" t="s">
        <v>6501</v>
      </c>
      <c r="E3440" t="s">
        <v>9480</v>
      </c>
      <c r="H3440">
        <v>26197</v>
      </c>
      <c r="I3440" t="s">
        <v>9656</v>
      </c>
      <c r="J3440" t="s">
        <v>9811</v>
      </c>
      <c r="K3440" t="s">
        <v>10619</v>
      </c>
      <c r="L3440">
        <v>2</v>
      </c>
      <c r="M3440">
        <v>2</v>
      </c>
      <c r="N3440">
        <v>2</v>
      </c>
      <c r="Q3440" t="s">
        <v>11474</v>
      </c>
      <c r="R3440" t="str">
        <f t="shared" si="53"/>
        <v>Micro</v>
      </c>
    </row>
    <row r="3441" spans="1:18" x14ac:dyDescent="0.25">
      <c r="A3441">
        <v>52660</v>
      </c>
      <c r="B3441">
        <v>2</v>
      </c>
      <c r="C3441" t="s">
        <v>2998</v>
      </c>
      <c r="D3441" t="s">
        <v>6502</v>
      </c>
      <c r="E3441" t="s">
        <v>9481</v>
      </c>
      <c r="H3441">
        <v>26197</v>
      </c>
      <c r="I3441" t="s">
        <v>9656</v>
      </c>
      <c r="J3441" t="s">
        <v>9879</v>
      </c>
      <c r="K3441" t="s">
        <v>10739</v>
      </c>
      <c r="L3441">
        <v>2</v>
      </c>
      <c r="M3441">
        <v>2</v>
      </c>
      <c r="N3441">
        <v>2</v>
      </c>
      <c r="O3441">
        <v>30615</v>
      </c>
      <c r="P3441" t="s">
        <v>10546</v>
      </c>
      <c r="Q3441" t="s">
        <v>11474</v>
      </c>
      <c r="R3441" t="str">
        <f t="shared" si="53"/>
        <v>Micro</v>
      </c>
    </row>
    <row r="3442" spans="1:18" x14ac:dyDescent="0.25">
      <c r="A3442">
        <v>179968</v>
      </c>
      <c r="B3442">
        <v>2</v>
      </c>
      <c r="C3442" t="s">
        <v>2999</v>
      </c>
      <c r="D3442" t="s">
        <v>6503</v>
      </c>
      <c r="E3442" t="s">
        <v>9482</v>
      </c>
      <c r="H3442">
        <v>102168</v>
      </c>
      <c r="I3442" t="s">
        <v>9636</v>
      </c>
      <c r="J3442" t="s">
        <v>10333</v>
      </c>
      <c r="K3442" t="s">
        <v>11167</v>
      </c>
      <c r="L3442">
        <v>2</v>
      </c>
      <c r="M3442">
        <v>2</v>
      </c>
      <c r="N3442">
        <v>2</v>
      </c>
      <c r="Q3442" t="s">
        <v>11473</v>
      </c>
      <c r="R3442" t="str">
        <f t="shared" si="53"/>
        <v>Micro</v>
      </c>
    </row>
    <row r="3443" spans="1:18" x14ac:dyDescent="0.25">
      <c r="A3443">
        <v>175024</v>
      </c>
      <c r="B3443">
        <v>2</v>
      </c>
      <c r="C3443" t="s">
        <v>3000</v>
      </c>
      <c r="D3443" t="s">
        <v>6504</v>
      </c>
      <c r="E3443" t="s">
        <v>9483</v>
      </c>
      <c r="H3443">
        <v>79382</v>
      </c>
      <c r="I3443" t="s">
        <v>9645</v>
      </c>
      <c r="J3443" t="s">
        <v>9816</v>
      </c>
      <c r="K3443" t="s">
        <v>10625</v>
      </c>
      <c r="L3443">
        <v>4</v>
      </c>
      <c r="M3443">
        <v>4</v>
      </c>
      <c r="N3443">
        <v>2</v>
      </c>
      <c r="Q3443" t="s">
        <v>11473</v>
      </c>
      <c r="R3443" t="str">
        <f t="shared" si="53"/>
        <v>Micro</v>
      </c>
    </row>
    <row r="3444" spans="1:18" x14ac:dyDescent="0.25">
      <c r="A3444">
        <v>190896</v>
      </c>
      <c r="B3444">
        <v>2</v>
      </c>
      <c r="C3444" t="s">
        <v>3001</v>
      </c>
      <c r="D3444" t="s">
        <v>6505</v>
      </c>
      <c r="E3444" t="s">
        <v>9484</v>
      </c>
      <c r="H3444">
        <v>42912</v>
      </c>
      <c r="I3444" t="s">
        <v>9642</v>
      </c>
      <c r="J3444" t="s">
        <v>9720</v>
      </c>
      <c r="K3444" t="s">
        <v>10539</v>
      </c>
      <c r="L3444">
        <v>4</v>
      </c>
      <c r="M3444">
        <v>4</v>
      </c>
      <c r="O3444">
        <v>39803</v>
      </c>
      <c r="P3444" t="s">
        <v>10899</v>
      </c>
      <c r="Q3444" t="s">
        <v>11475</v>
      </c>
      <c r="R3444" t="str">
        <f t="shared" si="53"/>
        <v>Desconhecido</v>
      </c>
    </row>
    <row r="3445" spans="1:18" x14ac:dyDescent="0.25">
      <c r="A3445">
        <v>126051</v>
      </c>
      <c r="B3445">
        <v>2</v>
      </c>
      <c r="C3445" t="s">
        <v>3002</v>
      </c>
      <c r="D3445" t="s">
        <v>6506</v>
      </c>
      <c r="E3445" t="s">
        <v>9485</v>
      </c>
      <c r="H3445">
        <v>42326</v>
      </c>
      <c r="I3445" t="s">
        <v>9646</v>
      </c>
      <c r="J3445" t="s">
        <v>9763</v>
      </c>
      <c r="K3445" t="s">
        <v>10579</v>
      </c>
      <c r="L3445">
        <v>2</v>
      </c>
      <c r="M3445">
        <v>2</v>
      </c>
      <c r="N3445">
        <v>2</v>
      </c>
      <c r="O3445">
        <v>26538</v>
      </c>
      <c r="P3445" t="s">
        <v>10666</v>
      </c>
      <c r="Q3445" t="s">
        <v>11474</v>
      </c>
      <c r="R3445" t="str">
        <f t="shared" si="53"/>
        <v>Micro</v>
      </c>
    </row>
    <row r="3446" spans="1:18" x14ac:dyDescent="0.25">
      <c r="A3446">
        <v>184976</v>
      </c>
      <c r="B3446">
        <v>2</v>
      </c>
      <c r="C3446" t="s">
        <v>3003</v>
      </c>
      <c r="D3446" t="s">
        <v>6507</v>
      </c>
      <c r="E3446" t="s">
        <v>9486</v>
      </c>
      <c r="H3446">
        <v>102168</v>
      </c>
      <c r="I3446" t="s">
        <v>9636</v>
      </c>
      <c r="J3446" t="s">
        <v>9804</v>
      </c>
      <c r="K3446" t="s">
        <v>10701</v>
      </c>
      <c r="L3446">
        <v>4</v>
      </c>
      <c r="M3446">
        <v>4</v>
      </c>
      <c r="N3446">
        <v>2</v>
      </c>
      <c r="Q3446" t="s">
        <v>11473</v>
      </c>
      <c r="R3446" t="str">
        <f t="shared" si="53"/>
        <v>Micro</v>
      </c>
    </row>
    <row r="3447" spans="1:18" x14ac:dyDescent="0.25">
      <c r="A3447">
        <v>19916</v>
      </c>
      <c r="B3447">
        <v>2</v>
      </c>
      <c r="C3447" t="s">
        <v>3004</v>
      </c>
      <c r="D3447" t="s">
        <v>6508</v>
      </c>
      <c r="E3447" t="s">
        <v>9487</v>
      </c>
      <c r="F3447">
        <v>45</v>
      </c>
      <c r="G3447" t="s">
        <v>9634</v>
      </c>
      <c r="H3447">
        <v>28433</v>
      </c>
      <c r="I3447" t="s">
        <v>9638</v>
      </c>
      <c r="J3447" t="s">
        <v>10274</v>
      </c>
      <c r="K3447" t="s">
        <v>11087</v>
      </c>
      <c r="L3447">
        <v>2</v>
      </c>
      <c r="M3447">
        <v>2</v>
      </c>
      <c r="O3447">
        <v>10816</v>
      </c>
      <c r="P3447" t="s">
        <v>10671</v>
      </c>
      <c r="Q3447" t="s">
        <v>11473</v>
      </c>
      <c r="R3447" t="str">
        <f t="shared" si="53"/>
        <v>Desconhecido</v>
      </c>
    </row>
    <row r="3448" spans="1:18" x14ac:dyDescent="0.25">
      <c r="A3448">
        <v>21478</v>
      </c>
      <c r="B3448">
        <v>2</v>
      </c>
      <c r="C3448" t="s">
        <v>3005</v>
      </c>
      <c r="D3448" t="s">
        <v>6509</v>
      </c>
      <c r="E3448" t="s">
        <v>9487</v>
      </c>
      <c r="F3448">
        <v>45</v>
      </c>
      <c r="G3448" t="s">
        <v>9634</v>
      </c>
      <c r="H3448">
        <v>28433</v>
      </c>
      <c r="I3448" t="s">
        <v>9638</v>
      </c>
      <c r="J3448" t="s">
        <v>10251</v>
      </c>
      <c r="K3448" t="s">
        <v>11087</v>
      </c>
      <c r="L3448">
        <v>2</v>
      </c>
      <c r="M3448">
        <v>2</v>
      </c>
      <c r="O3448">
        <v>2101</v>
      </c>
      <c r="P3448" t="s">
        <v>11000</v>
      </c>
      <c r="Q3448" t="s">
        <v>11473</v>
      </c>
      <c r="R3448" t="str">
        <f t="shared" si="53"/>
        <v>Desconhecido</v>
      </c>
    </row>
    <row r="3449" spans="1:18" x14ac:dyDescent="0.25">
      <c r="A3449">
        <v>23712</v>
      </c>
      <c r="B3449">
        <v>2</v>
      </c>
      <c r="C3449" t="s">
        <v>3006</v>
      </c>
      <c r="D3449" t="s">
        <v>6510</v>
      </c>
      <c r="E3449" t="s">
        <v>9488</v>
      </c>
      <c r="H3449">
        <v>79382</v>
      </c>
      <c r="I3449" t="s">
        <v>9645</v>
      </c>
      <c r="J3449" t="s">
        <v>10001</v>
      </c>
      <c r="K3449" t="s">
        <v>10800</v>
      </c>
      <c r="L3449">
        <v>2</v>
      </c>
      <c r="M3449">
        <v>2</v>
      </c>
      <c r="O3449">
        <v>3900</v>
      </c>
      <c r="P3449" t="s">
        <v>11003</v>
      </c>
      <c r="Q3449" t="s">
        <v>11473</v>
      </c>
      <c r="R3449" t="str">
        <f t="shared" si="53"/>
        <v>Desconhecido</v>
      </c>
    </row>
    <row r="3450" spans="1:18" x14ac:dyDescent="0.25">
      <c r="A3450">
        <v>191668</v>
      </c>
      <c r="B3450">
        <v>2</v>
      </c>
      <c r="C3450" t="s">
        <v>3007</v>
      </c>
      <c r="D3450" t="s">
        <v>6511</v>
      </c>
      <c r="E3450" t="s">
        <v>9489</v>
      </c>
      <c r="H3450">
        <v>102168</v>
      </c>
      <c r="I3450" t="s">
        <v>9636</v>
      </c>
      <c r="J3450" t="s">
        <v>9720</v>
      </c>
      <c r="K3450" t="s">
        <v>10539</v>
      </c>
      <c r="L3450">
        <v>2</v>
      </c>
      <c r="M3450">
        <v>2</v>
      </c>
      <c r="N3450">
        <v>2</v>
      </c>
      <c r="Q3450" t="s">
        <v>11473</v>
      </c>
      <c r="R3450" t="str">
        <f t="shared" si="53"/>
        <v>Micro</v>
      </c>
    </row>
    <row r="3451" spans="1:18" x14ac:dyDescent="0.25">
      <c r="A3451">
        <v>53079</v>
      </c>
      <c r="B3451">
        <v>2</v>
      </c>
      <c r="C3451" t="s">
        <v>3008</v>
      </c>
      <c r="D3451" t="s">
        <v>6512</v>
      </c>
      <c r="E3451" t="s">
        <v>9490</v>
      </c>
      <c r="H3451">
        <v>28433</v>
      </c>
      <c r="I3451" t="s">
        <v>9638</v>
      </c>
      <c r="J3451" t="s">
        <v>10479</v>
      </c>
      <c r="K3451" t="s">
        <v>11348</v>
      </c>
      <c r="L3451">
        <v>2</v>
      </c>
      <c r="M3451">
        <v>2</v>
      </c>
      <c r="O3451">
        <v>36775</v>
      </c>
      <c r="P3451" t="s">
        <v>10691</v>
      </c>
      <c r="Q3451" t="s">
        <v>11473</v>
      </c>
      <c r="R3451" t="str">
        <f t="shared" si="53"/>
        <v>Desconhecido</v>
      </c>
    </row>
    <row r="3452" spans="1:18" x14ac:dyDescent="0.25">
      <c r="A3452">
        <v>181119</v>
      </c>
      <c r="B3452">
        <v>2</v>
      </c>
      <c r="C3452" t="s">
        <v>3009</v>
      </c>
      <c r="D3452" t="s">
        <v>6513</v>
      </c>
      <c r="E3452" t="s">
        <v>9491</v>
      </c>
      <c r="H3452">
        <v>80050</v>
      </c>
      <c r="I3452" t="s">
        <v>9635</v>
      </c>
      <c r="J3452" t="s">
        <v>10105</v>
      </c>
      <c r="K3452" t="s">
        <v>10893</v>
      </c>
      <c r="L3452">
        <v>2</v>
      </c>
      <c r="M3452">
        <v>2</v>
      </c>
      <c r="N3452">
        <v>2</v>
      </c>
      <c r="O3452">
        <v>36538</v>
      </c>
      <c r="P3452" t="s">
        <v>10535</v>
      </c>
      <c r="Q3452" t="s">
        <v>11473</v>
      </c>
      <c r="R3452" t="str">
        <f t="shared" si="53"/>
        <v>Micro</v>
      </c>
    </row>
    <row r="3453" spans="1:18" x14ac:dyDescent="0.25">
      <c r="A3453">
        <v>9436</v>
      </c>
      <c r="B3453">
        <v>2</v>
      </c>
      <c r="C3453" t="s">
        <v>3010</v>
      </c>
      <c r="D3453" t="s">
        <v>6514</v>
      </c>
      <c r="E3453" t="s">
        <v>9492</v>
      </c>
      <c r="H3453">
        <v>5025</v>
      </c>
      <c r="I3453" t="s">
        <v>9653</v>
      </c>
      <c r="J3453" t="s">
        <v>9806</v>
      </c>
      <c r="K3453" t="s">
        <v>10616</v>
      </c>
      <c r="L3453">
        <v>2</v>
      </c>
      <c r="M3453">
        <v>4</v>
      </c>
      <c r="O3453">
        <v>47803</v>
      </c>
      <c r="P3453" t="s">
        <v>10614</v>
      </c>
      <c r="Q3453" t="s">
        <v>11475</v>
      </c>
      <c r="R3453" t="str">
        <f t="shared" si="53"/>
        <v>Desconhecido</v>
      </c>
    </row>
    <row r="3454" spans="1:18" x14ac:dyDescent="0.25">
      <c r="A3454">
        <v>131752</v>
      </c>
      <c r="B3454">
        <v>2</v>
      </c>
      <c r="C3454" t="s">
        <v>3011</v>
      </c>
      <c r="D3454" t="s">
        <v>6515</v>
      </c>
      <c r="E3454" t="s">
        <v>9493</v>
      </c>
      <c r="H3454">
        <v>79382</v>
      </c>
      <c r="I3454" t="s">
        <v>9645</v>
      </c>
      <c r="J3454" t="s">
        <v>9842</v>
      </c>
      <c r="K3454" t="s">
        <v>10649</v>
      </c>
      <c r="L3454">
        <v>2</v>
      </c>
      <c r="M3454">
        <v>2</v>
      </c>
      <c r="O3454">
        <v>28062</v>
      </c>
      <c r="P3454" t="s">
        <v>10922</v>
      </c>
      <c r="Q3454" t="s">
        <v>11473</v>
      </c>
      <c r="R3454" t="str">
        <f t="shared" si="53"/>
        <v>Desconhecido</v>
      </c>
    </row>
    <row r="3455" spans="1:18" x14ac:dyDescent="0.25">
      <c r="A3455">
        <v>106790</v>
      </c>
      <c r="B3455">
        <v>2</v>
      </c>
      <c r="C3455" t="s">
        <v>3012</v>
      </c>
      <c r="D3455" t="s">
        <v>6516</v>
      </c>
      <c r="E3455" t="s">
        <v>9494</v>
      </c>
      <c r="H3455">
        <v>42326</v>
      </c>
      <c r="I3455" t="s">
        <v>9646</v>
      </c>
      <c r="J3455" t="s">
        <v>10146</v>
      </c>
      <c r="K3455" t="s">
        <v>11263</v>
      </c>
      <c r="L3455">
        <v>4</v>
      </c>
      <c r="M3455">
        <v>4</v>
      </c>
      <c r="N3455">
        <v>2</v>
      </c>
      <c r="O3455">
        <v>26460</v>
      </c>
      <c r="P3455" t="s">
        <v>11184</v>
      </c>
      <c r="Q3455" t="s">
        <v>11474</v>
      </c>
      <c r="R3455" t="str">
        <f t="shared" si="53"/>
        <v>Micro</v>
      </c>
    </row>
    <row r="3456" spans="1:18" x14ac:dyDescent="0.25">
      <c r="A3456">
        <v>123306</v>
      </c>
      <c r="B3456">
        <v>2</v>
      </c>
      <c r="C3456" t="s">
        <v>3013</v>
      </c>
      <c r="D3456" t="s">
        <v>6517</v>
      </c>
      <c r="E3456" t="s">
        <v>9495</v>
      </c>
      <c r="H3456">
        <v>79710</v>
      </c>
      <c r="I3456" t="s">
        <v>9650</v>
      </c>
      <c r="J3456" t="s">
        <v>10176</v>
      </c>
      <c r="K3456" t="s">
        <v>10973</v>
      </c>
      <c r="L3456">
        <v>3</v>
      </c>
      <c r="M3456">
        <v>3</v>
      </c>
      <c r="O3456">
        <v>35068</v>
      </c>
      <c r="P3456" t="s">
        <v>10654</v>
      </c>
      <c r="Q3456" t="s">
        <v>11473</v>
      </c>
      <c r="R3456" t="str">
        <f t="shared" si="53"/>
        <v>Desconhecido</v>
      </c>
    </row>
    <row r="3457" spans="1:18" x14ac:dyDescent="0.25">
      <c r="A3457">
        <v>178285</v>
      </c>
      <c r="B3457">
        <v>2</v>
      </c>
      <c r="C3457" t="s">
        <v>3014</v>
      </c>
      <c r="D3457" t="s">
        <v>6518</v>
      </c>
      <c r="E3457" t="s">
        <v>9496</v>
      </c>
      <c r="H3457">
        <v>31062</v>
      </c>
      <c r="I3457" t="s">
        <v>9649</v>
      </c>
      <c r="J3457" t="s">
        <v>10141</v>
      </c>
      <c r="K3457" t="s">
        <v>10945</v>
      </c>
      <c r="L3457">
        <v>2</v>
      </c>
      <c r="M3457">
        <v>2</v>
      </c>
      <c r="N3457">
        <v>2</v>
      </c>
      <c r="O3457">
        <v>35250</v>
      </c>
      <c r="P3457" t="s">
        <v>11012</v>
      </c>
      <c r="Q3457" t="s">
        <v>11474</v>
      </c>
      <c r="R3457" t="str">
        <f t="shared" si="53"/>
        <v>Micro</v>
      </c>
    </row>
    <row r="3458" spans="1:18" x14ac:dyDescent="0.25">
      <c r="A3458">
        <v>70653</v>
      </c>
      <c r="B3458">
        <v>2</v>
      </c>
      <c r="C3458" t="s">
        <v>3015</v>
      </c>
      <c r="D3458" t="s">
        <v>6519</v>
      </c>
      <c r="E3458" t="s">
        <v>9497</v>
      </c>
      <c r="H3458">
        <v>102168</v>
      </c>
      <c r="I3458" t="s">
        <v>9636</v>
      </c>
      <c r="J3458" t="s">
        <v>9674</v>
      </c>
      <c r="K3458" t="s">
        <v>10494</v>
      </c>
      <c r="L3458">
        <v>2</v>
      </c>
      <c r="M3458">
        <v>2</v>
      </c>
      <c r="N3458">
        <v>2</v>
      </c>
      <c r="O3458">
        <v>29528</v>
      </c>
      <c r="P3458" t="s">
        <v>11215</v>
      </c>
      <c r="Q3458" t="s">
        <v>11473</v>
      </c>
      <c r="R3458" t="str">
        <f t="shared" ref="R3458:R3516" si="54">IF(N3458=2,"Micro",IF(N3458=3,"Pequena",IF(N3458=4,"Média",IF(OR(N3458=5,N3458=6),"Grande","Desconhecido"))))</f>
        <v>Micro</v>
      </c>
    </row>
    <row r="3459" spans="1:18" x14ac:dyDescent="0.25">
      <c r="A3459">
        <v>149733</v>
      </c>
      <c r="B3459">
        <v>2</v>
      </c>
      <c r="C3459" t="s">
        <v>3016</v>
      </c>
      <c r="D3459" t="s">
        <v>6520</v>
      </c>
      <c r="E3459" t="s">
        <v>9498</v>
      </c>
      <c r="H3459">
        <v>80050</v>
      </c>
      <c r="I3459" t="s">
        <v>9635</v>
      </c>
      <c r="J3459" t="s">
        <v>9735</v>
      </c>
      <c r="K3459" t="s">
        <v>10554</v>
      </c>
      <c r="L3459">
        <v>3</v>
      </c>
      <c r="M3459">
        <v>3</v>
      </c>
      <c r="O3459">
        <v>27533</v>
      </c>
      <c r="P3459" t="s">
        <v>10912</v>
      </c>
      <c r="Q3459" t="s">
        <v>11473</v>
      </c>
      <c r="R3459" t="str">
        <f t="shared" si="54"/>
        <v>Desconhecido</v>
      </c>
    </row>
    <row r="3460" spans="1:18" x14ac:dyDescent="0.25">
      <c r="A3460">
        <v>132668</v>
      </c>
      <c r="B3460">
        <v>2</v>
      </c>
      <c r="C3460" t="s">
        <v>3017</v>
      </c>
      <c r="D3460" t="s">
        <v>6521</v>
      </c>
      <c r="E3460" t="s">
        <v>9499</v>
      </c>
      <c r="H3460">
        <v>80050</v>
      </c>
      <c r="I3460" t="s">
        <v>9635</v>
      </c>
      <c r="J3460" t="s">
        <v>9958</v>
      </c>
      <c r="K3460" t="s">
        <v>10754</v>
      </c>
      <c r="L3460">
        <v>4</v>
      </c>
      <c r="M3460">
        <v>4</v>
      </c>
      <c r="O3460">
        <v>22556</v>
      </c>
      <c r="P3460" t="s">
        <v>11061</v>
      </c>
      <c r="Q3460" t="s">
        <v>11473</v>
      </c>
      <c r="R3460" t="str">
        <f t="shared" si="54"/>
        <v>Desconhecido</v>
      </c>
    </row>
    <row r="3461" spans="1:18" x14ac:dyDescent="0.25">
      <c r="A3461">
        <v>93214</v>
      </c>
      <c r="B3461">
        <v>2</v>
      </c>
      <c r="C3461" t="s">
        <v>3018</v>
      </c>
      <c r="D3461" t="s">
        <v>6522</v>
      </c>
      <c r="E3461" t="s">
        <v>9500</v>
      </c>
      <c r="H3461">
        <v>31062</v>
      </c>
      <c r="I3461" t="s">
        <v>9649</v>
      </c>
      <c r="J3461" t="s">
        <v>10015</v>
      </c>
      <c r="K3461" t="s">
        <v>10810</v>
      </c>
      <c r="L3461">
        <v>2</v>
      </c>
      <c r="M3461">
        <v>4</v>
      </c>
      <c r="N3461">
        <v>2</v>
      </c>
      <c r="O3461">
        <v>56113</v>
      </c>
      <c r="P3461" t="s">
        <v>10827</v>
      </c>
      <c r="Q3461" t="s">
        <v>11474</v>
      </c>
      <c r="R3461" t="str">
        <f t="shared" si="54"/>
        <v>Micro</v>
      </c>
    </row>
    <row r="3462" spans="1:18" x14ac:dyDescent="0.25">
      <c r="A3462">
        <v>191820</v>
      </c>
      <c r="B3462">
        <v>2</v>
      </c>
      <c r="C3462" t="s">
        <v>3019</v>
      </c>
      <c r="D3462" t="s">
        <v>6523</v>
      </c>
      <c r="E3462" t="s">
        <v>9501</v>
      </c>
      <c r="H3462">
        <v>42326</v>
      </c>
      <c r="I3462" t="s">
        <v>9646</v>
      </c>
      <c r="J3462" t="s">
        <v>10212</v>
      </c>
      <c r="K3462" t="s">
        <v>11016</v>
      </c>
      <c r="L3462">
        <v>2</v>
      </c>
      <c r="M3462">
        <v>2</v>
      </c>
      <c r="O3462">
        <v>42342</v>
      </c>
      <c r="P3462" t="s">
        <v>10767</v>
      </c>
      <c r="Q3462" t="s">
        <v>11474</v>
      </c>
      <c r="R3462" t="str">
        <f t="shared" si="54"/>
        <v>Desconhecido</v>
      </c>
    </row>
    <row r="3463" spans="1:18" x14ac:dyDescent="0.25">
      <c r="A3463">
        <v>82858</v>
      </c>
      <c r="B3463">
        <v>2</v>
      </c>
      <c r="C3463" t="s">
        <v>3020</v>
      </c>
      <c r="D3463" t="s">
        <v>6524</v>
      </c>
      <c r="E3463" t="s">
        <v>9502</v>
      </c>
      <c r="H3463">
        <v>42912</v>
      </c>
      <c r="I3463" t="s">
        <v>9642</v>
      </c>
      <c r="J3463" t="s">
        <v>10408</v>
      </c>
      <c r="K3463" t="s">
        <v>11262</v>
      </c>
      <c r="L3463">
        <v>2</v>
      </c>
      <c r="M3463">
        <v>2</v>
      </c>
      <c r="O3463">
        <v>14332</v>
      </c>
      <c r="P3463" t="s">
        <v>10948</v>
      </c>
      <c r="Q3463" t="s">
        <v>11475</v>
      </c>
      <c r="R3463" t="str">
        <f t="shared" si="54"/>
        <v>Desconhecido</v>
      </c>
    </row>
    <row r="3464" spans="1:18" x14ac:dyDescent="0.25">
      <c r="A3464">
        <v>182021</v>
      </c>
      <c r="B3464">
        <v>2</v>
      </c>
      <c r="C3464" t="s">
        <v>3021</v>
      </c>
      <c r="D3464" t="s">
        <v>6525</v>
      </c>
      <c r="E3464" t="s">
        <v>9503</v>
      </c>
      <c r="H3464">
        <v>104126</v>
      </c>
      <c r="I3464" t="s">
        <v>9647</v>
      </c>
      <c r="J3464" t="s">
        <v>9801</v>
      </c>
      <c r="K3464" t="s">
        <v>10613</v>
      </c>
      <c r="L3464">
        <v>2</v>
      </c>
      <c r="M3464">
        <v>2</v>
      </c>
      <c r="N3464">
        <v>2</v>
      </c>
      <c r="Q3464" t="s">
        <v>11473</v>
      </c>
      <c r="R3464" t="str">
        <f t="shared" si="54"/>
        <v>Micro</v>
      </c>
    </row>
    <row r="3465" spans="1:18" x14ac:dyDescent="0.25">
      <c r="A3465">
        <v>122243</v>
      </c>
      <c r="B3465">
        <v>2</v>
      </c>
      <c r="C3465" t="s">
        <v>3022</v>
      </c>
      <c r="D3465" t="s">
        <v>6526</v>
      </c>
      <c r="E3465" t="s">
        <v>9504</v>
      </c>
      <c r="H3465">
        <v>79382</v>
      </c>
      <c r="I3465" t="s">
        <v>9645</v>
      </c>
      <c r="J3465" t="s">
        <v>9707</v>
      </c>
      <c r="K3465" t="s">
        <v>10525</v>
      </c>
      <c r="L3465">
        <v>4</v>
      </c>
      <c r="M3465">
        <v>4</v>
      </c>
      <c r="O3465">
        <v>43994</v>
      </c>
      <c r="P3465" t="s">
        <v>11152</v>
      </c>
      <c r="Q3465" t="s">
        <v>11473</v>
      </c>
      <c r="R3465" t="str">
        <f t="shared" si="54"/>
        <v>Desconhecido</v>
      </c>
    </row>
    <row r="3466" spans="1:18" x14ac:dyDescent="0.25">
      <c r="A3466">
        <v>35117</v>
      </c>
      <c r="B3466">
        <v>2</v>
      </c>
      <c r="C3466" t="s">
        <v>3023</v>
      </c>
      <c r="D3466" t="s">
        <v>6527</v>
      </c>
      <c r="E3466" t="s">
        <v>9505</v>
      </c>
      <c r="H3466">
        <v>192564</v>
      </c>
      <c r="I3466" t="s">
        <v>9659</v>
      </c>
      <c r="J3466" t="s">
        <v>10224</v>
      </c>
      <c r="K3466" t="s">
        <v>11030</v>
      </c>
      <c r="L3466">
        <v>2</v>
      </c>
      <c r="M3466">
        <v>2</v>
      </c>
      <c r="O3466">
        <v>42377</v>
      </c>
      <c r="P3466" t="s">
        <v>10767</v>
      </c>
      <c r="Q3466" t="s">
        <v>11473</v>
      </c>
      <c r="R3466" t="str">
        <f t="shared" si="54"/>
        <v>Desconhecido</v>
      </c>
    </row>
    <row r="3467" spans="1:18" x14ac:dyDescent="0.25">
      <c r="A3467">
        <v>107194</v>
      </c>
      <c r="B3467">
        <v>2</v>
      </c>
      <c r="C3467" t="s">
        <v>3024</v>
      </c>
      <c r="D3467" t="s">
        <v>6528</v>
      </c>
      <c r="E3467" t="s">
        <v>9506</v>
      </c>
      <c r="H3467">
        <v>28433</v>
      </c>
      <c r="I3467" t="s">
        <v>9638</v>
      </c>
      <c r="J3467" t="s">
        <v>9742</v>
      </c>
      <c r="K3467" t="s">
        <v>10870</v>
      </c>
      <c r="L3467">
        <v>2</v>
      </c>
      <c r="M3467">
        <v>2</v>
      </c>
      <c r="N3467">
        <v>2</v>
      </c>
      <c r="O3467">
        <v>28280</v>
      </c>
      <c r="P3467" t="s">
        <v>11246</v>
      </c>
      <c r="Q3467" t="s">
        <v>11473</v>
      </c>
      <c r="R3467" t="str">
        <f t="shared" si="54"/>
        <v>Micro</v>
      </c>
    </row>
    <row r="3468" spans="1:18" x14ac:dyDescent="0.25">
      <c r="A3468">
        <v>94692</v>
      </c>
      <c r="B3468">
        <v>2</v>
      </c>
      <c r="C3468" t="s">
        <v>3025</v>
      </c>
      <c r="D3468" t="s">
        <v>6529</v>
      </c>
      <c r="E3468" t="s">
        <v>9507</v>
      </c>
      <c r="H3468">
        <v>31062</v>
      </c>
      <c r="I3468" t="s">
        <v>9649</v>
      </c>
      <c r="J3468" t="s">
        <v>9964</v>
      </c>
      <c r="K3468" t="s">
        <v>10760</v>
      </c>
      <c r="L3468">
        <v>4</v>
      </c>
      <c r="M3468">
        <v>4</v>
      </c>
      <c r="N3468">
        <v>2</v>
      </c>
      <c r="Q3468" t="s">
        <v>11474</v>
      </c>
      <c r="R3468" t="str">
        <f t="shared" si="54"/>
        <v>Micro</v>
      </c>
    </row>
    <row r="3469" spans="1:18" x14ac:dyDescent="0.25">
      <c r="A3469">
        <v>196510</v>
      </c>
      <c r="B3469">
        <v>2</v>
      </c>
      <c r="C3469" t="s">
        <v>3026</v>
      </c>
      <c r="D3469" t="s">
        <v>6530</v>
      </c>
      <c r="E3469" t="s">
        <v>9508</v>
      </c>
      <c r="H3469">
        <v>42326</v>
      </c>
      <c r="I3469" t="s">
        <v>9646</v>
      </c>
      <c r="J3469" t="s">
        <v>9673</v>
      </c>
      <c r="K3469" t="s">
        <v>10493</v>
      </c>
      <c r="L3469">
        <v>4</v>
      </c>
      <c r="M3469">
        <v>2</v>
      </c>
      <c r="O3469">
        <v>41888</v>
      </c>
      <c r="P3469" t="s">
        <v>10630</v>
      </c>
      <c r="Q3469" t="s">
        <v>11474</v>
      </c>
      <c r="R3469" t="str">
        <f t="shared" si="54"/>
        <v>Desconhecido</v>
      </c>
    </row>
    <row r="3470" spans="1:18" x14ac:dyDescent="0.25">
      <c r="A3470">
        <v>160373</v>
      </c>
      <c r="B3470">
        <v>2</v>
      </c>
      <c r="C3470" t="s">
        <v>3027</v>
      </c>
      <c r="D3470" t="s">
        <v>6531</v>
      </c>
      <c r="E3470" t="s">
        <v>9509</v>
      </c>
      <c r="H3470">
        <v>102168</v>
      </c>
      <c r="I3470" t="s">
        <v>9636</v>
      </c>
      <c r="J3470" t="s">
        <v>9981</v>
      </c>
      <c r="K3470" t="s">
        <v>10778</v>
      </c>
      <c r="L3470">
        <v>2</v>
      </c>
      <c r="M3470">
        <v>2</v>
      </c>
      <c r="N3470">
        <v>2</v>
      </c>
      <c r="Q3470" t="s">
        <v>11473</v>
      </c>
      <c r="R3470" t="str">
        <f t="shared" si="54"/>
        <v>Micro</v>
      </c>
    </row>
    <row r="3471" spans="1:18" x14ac:dyDescent="0.25">
      <c r="A3471">
        <v>166019</v>
      </c>
      <c r="B3471">
        <v>2</v>
      </c>
      <c r="C3471" t="s">
        <v>3028</v>
      </c>
      <c r="D3471" t="s">
        <v>6532</v>
      </c>
      <c r="E3471" t="s">
        <v>9510</v>
      </c>
      <c r="H3471">
        <v>124889</v>
      </c>
      <c r="I3471" t="s">
        <v>9655</v>
      </c>
      <c r="J3471" t="s">
        <v>10480</v>
      </c>
      <c r="K3471" t="s">
        <v>11349</v>
      </c>
      <c r="L3471">
        <v>4</v>
      </c>
      <c r="M3471">
        <v>4</v>
      </c>
      <c r="N3471">
        <v>2</v>
      </c>
      <c r="Q3471" t="s">
        <v>11473</v>
      </c>
      <c r="R3471" t="str">
        <f t="shared" si="54"/>
        <v>Micro</v>
      </c>
    </row>
    <row r="3472" spans="1:18" x14ac:dyDescent="0.25">
      <c r="A3472">
        <v>128512</v>
      </c>
      <c r="B3472">
        <v>2</v>
      </c>
      <c r="C3472" t="s">
        <v>3029</v>
      </c>
      <c r="D3472" t="s">
        <v>6533</v>
      </c>
      <c r="E3472" t="s">
        <v>9511</v>
      </c>
      <c r="H3472">
        <v>42912</v>
      </c>
      <c r="I3472" t="s">
        <v>9642</v>
      </c>
      <c r="J3472" t="s">
        <v>9861</v>
      </c>
      <c r="K3472" t="s">
        <v>11151</v>
      </c>
      <c r="L3472">
        <v>2</v>
      </c>
      <c r="M3472">
        <v>4</v>
      </c>
      <c r="O3472">
        <v>27924</v>
      </c>
      <c r="P3472" t="s">
        <v>11263</v>
      </c>
      <c r="Q3472" t="s">
        <v>11475</v>
      </c>
      <c r="R3472" t="str">
        <f t="shared" si="54"/>
        <v>Desconhecido</v>
      </c>
    </row>
    <row r="3473" spans="1:18" x14ac:dyDescent="0.25">
      <c r="A3473">
        <v>123720</v>
      </c>
      <c r="B3473">
        <v>2</v>
      </c>
      <c r="C3473" t="s">
        <v>3030</v>
      </c>
      <c r="D3473" t="s">
        <v>6534</v>
      </c>
      <c r="E3473" t="s">
        <v>9512</v>
      </c>
      <c r="H3473">
        <v>42326</v>
      </c>
      <c r="I3473" t="s">
        <v>9646</v>
      </c>
      <c r="J3473" t="s">
        <v>9895</v>
      </c>
      <c r="K3473" t="s">
        <v>10691</v>
      </c>
      <c r="L3473">
        <v>2</v>
      </c>
      <c r="M3473">
        <v>2</v>
      </c>
      <c r="N3473">
        <v>2</v>
      </c>
      <c r="O3473">
        <v>58115</v>
      </c>
      <c r="P3473" t="s">
        <v>10697</v>
      </c>
      <c r="Q3473" t="s">
        <v>11474</v>
      </c>
      <c r="R3473" t="str">
        <f t="shared" si="54"/>
        <v>Micro</v>
      </c>
    </row>
    <row r="3474" spans="1:18" x14ac:dyDescent="0.25">
      <c r="A3474">
        <v>176649</v>
      </c>
      <c r="B3474">
        <v>2</v>
      </c>
      <c r="C3474" t="s">
        <v>3031</v>
      </c>
      <c r="D3474" t="s">
        <v>6535</v>
      </c>
      <c r="E3474" t="s">
        <v>9513</v>
      </c>
      <c r="H3474">
        <v>42326</v>
      </c>
      <c r="I3474" t="s">
        <v>9646</v>
      </c>
      <c r="J3474" t="s">
        <v>9729</v>
      </c>
      <c r="K3474" t="s">
        <v>10548</v>
      </c>
      <c r="L3474">
        <v>2</v>
      </c>
      <c r="M3474">
        <v>2</v>
      </c>
      <c r="N3474">
        <v>2</v>
      </c>
      <c r="Q3474" t="s">
        <v>11474</v>
      </c>
      <c r="R3474" t="str">
        <f t="shared" si="54"/>
        <v>Micro</v>
      </c>
    </row>
    <row r="3475" spans="1:18" x14ac:dyDescent="0.25">
      <c r="A3475">
        <v>175777</v>
      </c>
      <c r="B3475">
        <v>2</v>
      </c>
      <c r="C3475" t="s">
        <v>3032</v>
      </c>
      <c r="D3475" t="s">
        <v>6536</v>
      </c>
      <c r="E3475" t="s">
        <v>9514</v>
      </c>
      <c r="H3475">
        <v>28433</v>
      </c>
      <c r="I3475" t="s">
        <v>9638</v>
      </c>
      <c r="J3475" t="s">
        <v>9983</v>
      </c>
      <c r="K3475" t="s">
        <v>10929</v>
      </c>
      <c r="L3475">
        <v>4</v>
      </c>
      <c r="M3475">
        <v>4</v>
      </c>
      <c r="N3475">
        <v>2</v>
      </c>
      <c r="Q3475" t="s">
        <v>11473</v>
      </c>
      <c r="R3475" t="str">
        <f t="shared" si="54"/>
        <v>Micro</v>
      </c>
    </row>
    <row r="3476" spans="1:18" x14ac:dyDescent="0.25">
      <c r="A3476">
        <v>49937</v>
      </c>
      <c r="B3476">
        <v>2</v>
      </c>
      <c r="C3476" t="s">
        <v>3033</v>
      </c>
      <c r="D3476" t="s">
        <v>6537</v>
      </c>
      <c r="E3476" t="s">
        <v>9515</v>
      </c>
      <c r="H3476">
        <v>28433</v>
      </c>
      <c r="I3476" t="s">
        <v>9638</v>
      </c>
      <c r="J3476" t="s">
        <v>10113</v>
      </c>
      <c r="K3476" t="s">
        <v>11350</v>
      </c>
      <c r="L3476">
        <v>2</v>
      </c>
      <c r="M3476">
        <v>2</v>
      </c>
      <c r="N3476">
        <v>2</v>
      </c>
      <c r="Q3476" t="s">
        <v>11473</v>
      </c>
      <c r="R3476" t="str">
        <f t="shared" si="54"/>
        <v>Micro</v>
      </c>
    </row>
    <row r="3477" spans="1:18" x14ac:dyDescent="0.25">
      <c r="A3477">
        <v>65094</v>
      </c>
      <c r="B3477">
        <v>2</v>
      </c>
      <c r="C3477" t="s">
        <v>3034</v>
      </c>
      <c r="D3477" t="s">
        <v>6538</v>
      </c>
      <c r="E3477" t="s">
        <v>9516</v>
      </c>
      <c r="H3477">
        <v>31062</v>
      </c>
      <c r="I3477" t="s">
        <v>9649</v>
      </c>
      <c r="J3477" t="s">
        <v>10027</v>
      </c>
      <c r="K3477" t="s">
        <v>10822</v>
      </c>
      <c r="L3477">
        <v>4</v>
      </c>
      <c r="M3477">
        <v>4</v>
      </c>
      <c r="O3477">
        <v>54655</v>
      </c>
      <c r="P3477" t="s">
        <v>11317</v>
      </c>
      <c r="Q3477" t="s">
        <v>11474</v>
      </c>
      <c r="R3477" t="str">
        <f t="shared" si="54"/>
        <v>Desconhecido</v>
      </c>
    </row>
    <row r="3478" spans="1:18" x14ac:dyDescent="0.25">
      <c r="A3478">
        <v>154138</v>
      </c>
      <c r="B3478">
        <v>2</v>
      </c>
      <c r="C3478" t="s">
        <v>3035</v>
      </c>
      <c r="D3478" t="s">
        <v>6539</v>
      </c>
      <c r="E3478" t="s">
        <v>9517</v>
      </c>
      <c r="H3478">
        <v>124889</v>
      </c>
      <c r="I3478" t="s">
        <v>9655</v>
      </c>
      <c r="J3478" t="s">
        <v>10323</v>
      </c>
      <c r="K3478" t="s">
        <v>11323</v>
      </c>
      <c r="L3478">
        <v>4</v>
      </c>
      <c r="M3478">
        <v>4</v>
      </c>
      <c r="N3478">
        <v>2</v>
      </c>
      <c r="Q3478" t="s">
        <v>11473</v>
      </c>
      <c r="R3478" t="str">
        <f t="shared" si="54"/>
        <v>Micro</v>
      </c>
    </row>
    <row r="3479" spans="1:18" x14ac:dyDescent="0.25">
      <c r="A3479">
        <v>63435</v>
      </c>
      <c r="B3479">
        <v>2</v>
      </c>
      <c r="C3479" t="s">
        <v>3036</v>
      </c>
      <c r="D3479" t="s">
        <v>6540</v>
      </c>
      <c r="E3479" t="s">
        <v>9518</v>
      </c>
      <c r="H3479">
        <v>28433</v>
      </c>
      <c r="I3479" t="s">
        <v>9638</v>
      </c>
      <c r="J3479" t="s">
        <v>10259</v>
      </c>
      <c r="K3479" t="s">
        <v>11069</v>
      </c>
      <c r="L3479">
        <v>2</v>
      </c>
      <c r="M3479">
        <v>2</v>
      </c>
      <c r="N3479">
        <v>2</v>
      </c>
      <c r="Q3479" t="s">
        <v>11473</v>
      </c>
      <c r="R3479" t="str">
        <f t="shared" si="54"/>
        <v>Micro</v>
      </c>
    </row>
    <row r="3480" spans="1:18" x14ac:dyDescent="0.25">
      <c r="A3480">
        <v>202468</v>
      </c>
      <c r="B3480">
        <v>2</v>
      </c>
      <c r="C3480" t="s">
        <v>3037</v>
      </c>
      <c r="D3480" t="s">
        <v>6541</v>
      </c>
      <c r="E3480" t="s">
        <v>9519</v>
      </c>
      <c r="H3480">
        <v>5028</v>
      </c>
      <c r="I3480" t="s">
        <v>9657</v>
      </c>
      <c r="J3480" t="s">
        <v>9882</v>
      </c>
      <c r="K3480" t="s">
        <v>10598</v>
      </c>
      <c r="L3480">
        <v>2</v>
      </c>
      <c r="M3480">
        <v>2</v>
      </c>
      <c r="O3480">
        <v>57004</v>
      </c>
      <c r="P3480" t="s">
        <v>10862</v>
      </c>
      <c r="Q3480" t="s">
        <v>11475</v>
      </c>
      <c r="R3480" t="str">
        <f t="shared" si="54"/>
        <v>Desconhecido</v>
      </c>
    </row>
    <row r="3481" spans="1:18" x14ac:dyDescent="0.25">
      <c r="A3481">
        <v>186988</v>
      </c>
      <c r="B3481">
        <v>2</v>
      </c>
      <c r="C3481" t="s">
        <v>3038</v>
      </c>
      <c r="D3481" t="s">
        <v>6542</v>
      </c>
      <c r="E3481" t="s">
        <v>9520</v>
      </c>
      <c r="H3481">
        <v>102168</v>
      </c>
      <c r="I3481" t="s">
        <v>9636</v>
      </c>
      <c r="J3481" t="s">
        <v>9764</v>
      </c>
      <c r="K3481" t="s">
        <v>10580</v>
      </c>
      <c r="L3481">
        <v>4</v>
      </c>
      <c r="M3481">
        <v>4</v>
      </c>
      <c r="N3481">
        <v>2</v>
      </c>
      <c r="Q3481" t="s">
        <v>11473</v>
      </c>
      <c r="R3481" t="str">
        <f t="shared" si="54"/>
        <v>Micro</v>
      </c>
    </row>
    <row r="3482" spans="1:18" x14ac:dyDescent="0.25">
      <c r="A3482">
        <v>206027</v>
      </c>
      <c r="B3482">
        <v>2</v>
      </c>
      <c r="C3482" t="s">
        <v>3039</v>
      </c>
      <c r="D3482" t="s">
        <v>6543</v>
      </c>
      <c r="E3482" t="s">
        <v>9521</v>
      </c>
      <c r="H3482">
        <v>216750</v>
      </c>
      <c r="I3482" t="s">
        <v>9652</v>
      </c>
      <c r="J3482" t="s">
        <v>9823</v>
      </c>
      <c r="K3482" t="s">
        <v>10930</v>
      </c>
      <c r="L3482">
        <v>4</v>
      </c>
      <c r="M3482">
        <v>4</v>
      </c>
      <c r="O3482">
        <v>45740</v>
      </c>
      <c r="P3482" t="s">
        <v>11165</v>
      </c>
      <c r="Q3482" t="s">
        <v>11476</v>
      </c>
      <c r="R3482" t="str">
        <f t="shared" si="54"/>
        <v>Desconhecido</v>
      </c>
    </row>
    <row r="3483" spans="1:18" x14ac:dyDescent="0.25">
      <c r="A3483">
        <v>28876</v>
      </c>
      <c r="B3483">
        <v>2</v>
      </c>
      <c r="C3483" t="s">
        <v>3040</v>
      </c>
      <c r="D3483" t="s">
        <v>6544</v>
      </c>
      <c r="E3483" t="s">
        <v>9522</v>
      </c>
      <c r="H3483">
        <v>5022</v>
      </c>
      <c r="I3483" t="s">
        <v>9654</v>
      </c>
      <c r="J3483" t="s">
        <v>10000</v>
      </c>
      <c r="K3483" t="s">
        <v>10799</v>
      </c>
      <c r="L3483">
        <v>2</v>
      </c>
      <c r="M3483">
        <v>2</v>
      </c>
      <c r="O3483">
        <v>28942</v>
      </c>
      <c r="P3483" t="s">
        <v>11140</v>
      </c>
      <c r="Q3483" t="s">
        <v>11475</v>
      </c>
      <c r="R3483" t="str">
        <f t="shared" si="54"/>
        <v>Desconhecido</v>
      </c>
    </row>
    <row r="3484" spans="1:18" x14ac:dyDescent="0.25">
      <c r="A3484">
        <v>81444</v>
      </c>
      <c r="B3484">
        <v>2</v>
      </c>
      <c r="C3484" t="s">
        <v>3041</v>
      </c>
      <c r="D3484" t="s">
        <v>6545</v>
      </c>
      <c r="E3484" t="s">
        <v>9523</v>
      </c>
      <c r="H3484">
        <v>17690</v>
      </c>
      <c r="I3484" t="s">
        <v>9644</v>
      </c>
      <c r="J3484" t="s">
        <v>10103</v>
      </c>
      <c r="K3484" t="s">
        <v>11351</v>
      </c>
      <c r="L3484">
        <v>2</v>
      </c>
      <c r="M3484">
        <v>2</v>
      </c>
      <c r="N3484">
        <v>2</v>
      </c>
      <c r="O3484">
        <v>2936</v>
      </c>
      <c r="P3484" t="s">
        <v>11177</v>
      </c>
      <c r="Q3484" t="s">
        <v>11473</v>
      </c>
      <c r="R3484" t="str">
        <f t="shared" si="54"/>
        <v>Micro</v>
      </c>
    </row>
    <row r="3485" spans="1:18" x14ac:dyDescent="0.25">
      <c r="A3485">
        <v>194541</v>
      </c>
      <c r="B3485">
        <v>2</v>
      </c>
      <c r="C3485" t="s">
        <v>3042</v>
      </c>
      <c r="D3485" t="s">
        <v>6546</v>
      </c>
      <c r="E3485" t="s">
        <v>9524</v>
      </c>
      <c r="F3485">
        <v>176</v>
      </c>
      <c r="G3485" t="s">
        <v>9579</v>
      </c>
      <c r="H3485">
        <v>5022</v>
      </c>
      <c r="I3485" t="s">
        <v>9654</v>
      </c>
      <c r="J3485" t="s">
        <v>9687</v>
      </c>
      <c r="K3485" t="s">
        <v>10683</v>
      </c>
      <c r="L3485">
        <v>2</v>
      </c>
      <c r="M3485">
        <v>2</v>
      </c>
      <c r="N3485">
        <v>2</v>
      </c>
      <c r="O3485">
        <v>40883</v>
      </c>
      <c r="P3485" t="s">
        <v>10803</v>
      </c>
      <c r="Q3485" t="s">
        <v>11475</v>
      </c>
      <c r="R3485" t="str">
        <f t="shared" si="54"/>
        <v>Micro</v>
      </c>
    </row>
    <row r="3486" spans="1:18" x14ac:dyDescent="0.25">
      <c r="A3486">
        <v>168974</v>
      </c>
      <c r="B3486">
        <v>2</v>
      </c>
      <c r="C3486" t="s">
        <v>3042</v>
      </c>
      <c r="D3486" t="s">
        <v>6547</v>
      </c>
      <c r="E3486" t="s">
        <v>9524</v>
      </c>
      <c r="F3486">
        <v>176</v>
      </c>
      <c r="G3486" t="s">
        <v>9579</v>
      </c>
      <c r="H3486">
        <v>5022</v>
      </c>
      <c r="I3486" t="s">
        <v>9654</v>
      </c>
      <c r="J3486" t="s">
        <v>9705</v>
      </c>
      <c r="K3486" t="s">
        <v>10683</v>
      </c>
      <c r="L3486">
        <v>4</v>
      </c>
      <c r="M3486">
        <v>4</v>
      </c>
      <c r="O3486">
        <v>32919</v>
      </c>
      <c r="P3486" t="s">
        <v>10882</v>
      </c>
      <c r="Q3486" t="s">
        <v>11475</v>
      </c>
      <c r="R3486" t="str">
        <f t="shared" si="54"/>
        <v>Desconhecido</v>
      </c>
    </row>
    <row r="3487" spans="1:18" x14ac:dyDescent="0.25">
      <c r="A3487">
        <v>20449</v>
      </c>
      <c r="B3487">
        <v>2</v>
      </c>
      <c r="C3487" t="s">
        <v>3043</v>
      </c>
      <c r="D3487" t="s">
        <v>6548</v>
      </c>
      <c r="E3487" t="s">
        <v>9525</v>
      </c>
      <c r="H3487">
        <v>26197</v>
      </c>
      <c r="I3487" t="s">
        <v>9656</v>
      </c>
      <c r="J3487" t="s">
        <v>9705</v>
      </c>
      <c r="K3487" t="s">
        <v>10523</v>
      </c>
      <c r="L3487">
        <v>4</v>
      </c>
      <c r="M3487">
        <v>4</v>
      </c>
      <c r="O3487">
        <v>33202</v>
      </c>
      <c r="P3487" t="s">
        <v>11089</v>
      </c>
      <c r="Q3487" t="s">
        <v>11474</v>
      </c>
      <c r="R3487" t="str">
        <f t="shared" si="54"/>
        <v>Desconhecido</v>
      </c>
    </row>
    <row r="3488" spans="1:18" x14ac:dyDescent="0.25">
      <c r="A3488">
        <v>18379</v>
      </c>
      <c r="B3488">
        <v>2</v>
      </c>
      <c r="C3488" t="s">
        <v>3044</v>
      </c>
      <c r="D3488" t="s">
        <v>6549</v>
      </c>
      <c r="E3488" t="s">
        <v>9526</v>
      </c>
      <c r="H3488">
        <v>42326</v>
      </c>
      <c r="I3488" t="s">
        <v>9646</v>
      </c>
      <c r="J3488" t="s">
        <v>9838</v>
      </c>
      <c r="K3488" t="s">
        <v>10954</v>
      </c>
      <c r="L3488">
        <v>2</v>
      </c>
      <c r="M3488">
        <v>2</v>
      </c>
      <c r="O3488">
        <v>5207</v>
      </c>
      <c r="P3488" t="s">
        <v>10954</v>
      </c>
      <c r="Q3488" t="s">
        <v>11474</v>
      </c>
      <c r="R3488" t="str">
        <f t="shared" si="54"/>
        <v>Desconhecido</v>
      </c>
    </row>
    <row r="3489" spans="1:18" x14ac:dyDescent="0.25">
      <c r="A3489">
        <v>98335</v>
      </c>
      <c r="B3489">
        <v>2</v>
      </c>
      <c r="C3489" t="s">
        <v>3045</v>
      </c>
      <c r="D3489" t="s">
        <v>6550</v>
      </c>
      <c r="E3489" t="s">
        <v>9527</v>
      </c>
      <c r="H3489">
        <v>28433</v>
      </c>
      <c r="I3489" t="s">
        <v>9638</v>
      </c>
      <c r="J3489" t="s">
        <v>9718</v>
      </c>
      <c r="K3489" t="s">
        <v>10537</v>
      </c>
      <c r="L3489">
        <v>4</v>
      </c>
      <c r="M3489">
        <v>2</v>
      </c>
      <c r="N3489">
        <v>2</v>
      </c>
      <c r="O3489">
        <v>11200</v>
      </c>
      <c r="P3489" t="s">
        <v>10492</v>
      </c>
      <c r="Q3489" t="s">
        <v>11473</v>
      </c>
      <c r="R3489" t="str">
        <f t="shared" si="54"/>
        <v>Micro</v>
      </c>
    </row>
    <row r="3490" spans="1:18" x14ac:dyDescent="0.25">
      <c r="A3490">
        <v>20672</v>
      </c>
      <c r="B3490">
        <v>2</v>
      </c>
      <c r="C3490" t="s">
        <v>3046</v>
      </c>
      <c r="D3490" t="s">
        <v>6551</v>
      </c>
      <c r="E3490" t="s">
        <v>9528</v>
      </c>
      <c r="H3490">
        <v>42326</v>
      </c>
      <c r="I3490" t="s">
        <v>9646</v>
      </c>
      <c r="J3490" t="s">
        <v>9857</v>
      </c>
      <c r="K3490" t="s">
        <v>10667</v>
      </c>
      <c r="L3490">
        <v>2</v>
      </c>
      <c r="M3490">
        <v>2</v>
      </c>
      <c r="O3490">
        <v>56140</v>
      </c>
      <c r="P3490" t="s">
        <v>10827</v>
      </c>
      <c r="Q3490" t="s">
        <v>11474</v>
      </c>
      <c r="R3490" t="str">
        <f t="shared" si="54"/>
        <v>Desconhecido</v>
      </c>
    </row>
    <row r="3491" spans="1:18" x14ac:dyDescent="0.25">
      <c r="A3491">
        <v>149528</v>
      </c>
      <c r="B3491">
        <v>2</v>
      </c>
      <c r="C3491" t="s">
        <v>3047</v>
      </c>
      <c r="D3491" t="s">
        <v>6552</v>
      </c>
      <c r="E3491" t="s">
        <v>9529</v>
      </c>
      <c r="H3491">
        <v>28433</v>
      </c>
      <c r="I3491" t="s">
        <v>9638</v>
      </c>
      <c r="J3491" t="s">
        <v>9721</v>
      </c>
      <c r="K3491" t="s">
        <v>10540</v>
      </c>
      <c r="L3491">
        <v>2</v>
      </c>
      <c r="M3491">
        <v>2</v>
      </c>
      <c r="N3491">
        <v>2</v>
      </c>
      <c r="O3491">
        <v>28826</v>
      </c>
      <c r="P3491" t="s">
        <v>10547</v>
      </c>
      <c r="Q3491" t="s">
        <v>11473</v>
      </c>
      <c r="R3491" t="str">
        <f t="shared" si="54"/>
        <v>Micro</v>
      </c>
    </row>
    <row r="3492" spans="1:18" x14ac:dyDescent="0.25">
      <c r="A3492">
        <v>199123</v>
      </c>
      <c r="B3492">
        <v>2</v>
      </c>
      <c r="C3492" t="s">
        <v>3048</v>
      </c>
      <c r="D3492" t="s">
        <v>6553</v>
      </c>
      <c r="E3492" t="s">
        <v>9530</v>
      </c>
      <c r="H3492">
        <v>42912</v>
      </c>
      <c r="I3492" t="s">
        <v>9642</v>
      </c>
      <c r="J3492" t="s">
        <v>10050</v>
      </c>
      <c r="K3492" t="s">
        <v>11086</v>
      </c>
      <c r="L3492">
        <v>2</v>
      </c>
      <c r="M3492">
        <v>2</v>
      </c>
      <c r="O3492">
        <v>42493</v>
      </c>
      <c r="P3492" t="s">
        <v>10731</v>
      </c>
      <c r="Q3492" t="s">
        <v>11475</v>
      </c>
      <c r="R3492" t="str">
        <f t="shared" si="54"/>
        <v>Desconhecido</v>
      </c>
    </row>
    <row r="3493" spans="1:18" x14ac:dyDescent="0.25">
      <c r="A3493">
        <v>172369</v>
      </c>
      <c r="B3493">
        <v>2</v>
      </c>
      <c r="C3493" t="s">
        <v>3049</v>
      </c>
      <c r="D3493" t="s">
        <v>6554</v>
      </c>
      <c r="E3493" t="s">
        <v>9531</v>
      </c>
      <c r="H3493">
        <v>42326</v>
      </c>
      <c r="I3493" t="s">
        <v>9646</v>
      </c>
      <c r="J3493" t="s">
        <v>10481</v>
      </c>
      <c r="K3493" t="s">
        <v>11352</v>
      </c>
      <c r="L3493">
        <v>4</v>
      </c>
      <c r="M3493">
        <v>4</v>
      </c>
      <c r="O3493">
        <v>33619</v>
      </c>
      <c r="P3493" t="s">
        <v>10623</v>
      </c>
      <c r="Q3493" t="s">
        <v>11474</v>
      </c>
      <c r="R3493" t="str">
        <f t="shared" si="54"/>
        <v>Desconhecido</v>
      </c>
    </row>
    <row r="3494" spans="1:18" x14ac:dyDescent="0.25">
      <c r="A3494">
        <v>184997</v>
      </c>
      <c r="B3494">
        <v>2</v>
      </c>
      <c r="C3494" t="s">
        <v>3050</v>
      </c>
      <c r="D3494" t="s">
        <v>6555</v>
      </c>
      <c r="E3494" t="s">
        <v>9532</v>
      </c>
      <c r="H3494">
        <v>42912</v>
      </c>
      <c r="I3494" t="s">
        <v>9642</v>
      </c>
      <c r="J3494" t="s">
        <v>9665</v>
      </c>
      <c r="K3494" t="s">
        <v>10487</v>
      </c>
      <c r="L3494">
        <v>4</v>
      </c>
      <c r="M3494">
        <v>4</v>
      </c>
      <c r="N3494">
        <v>2</v>
      </c>
      <c r="Q3494" t="s">
        <v>11475</v>
      </c>
      <c r="R3494" t="str">
        <f t="shared" si="54"/>
        <v>Micro</v>
      </c>
    </row>
    <row r="3495" spans="1:18" x14ac:dyDescent="0.25">
      <c r="A3495">
        <v>189639</v>
      </c>
      <c r="B3495">
        <v>2</v>
      </c>
      <c r="C3495" t="s">
        <v>3051</v>
      </c>
      <c r="D3495" t="s">
        <v>6556</v>
      </c>
      <c r="E3495" t="s">
        <v>9533</v>
      </c>
      <c r="H3495">
        <v>42326</v>
      </c>
      <c r="I3495" t="s">
        <v>9646</v>
      </c>
      <c r="J3495" t="s">
        <v>10017</v>
      </c>
      <c r="K3495" t="s">
        <v>10818</v>
      </c>
      <c r="L3495">
        <v>2</v>
      </c>
      <c r="M3495">
        <v>2</v>
      </c>
      <c r="N3495">
        <v>2</v>
      </c>
      <c r="O3495">
        <v>39373</v>
      </c>
      <c r="P3495" t="s">
        <v>10686</v>
      </c>
      <c r="Q3495" t="s">
        <v>11474</v>
      </c>
      <c r="R3495" t="str">
        <f t="shared" si="54"/>
        <v>Micro</v>
      </c>
    </row>
    <row r="3496" spans="1:18" x14ac:dyDescent="0.25">
      <c r="A3496">
        <v>53051</v>
      </c>
      <c r="B3496">
        <v>2</v>
      </c>
      <c r="C3496" t="s">
        <v>3052</v>
      </c>
      <c r="D3496" t="s">
        <v>6557</v>
      </c>
      <c r="E3496" t="s">
        <v>9533</v>
      </c>
      <c r="H3496">
        <v>42326</v>
      </c>
      <c r="I3496" t="s">
        <v>9646</v>
      </c>
      <c r="J3496" t="s">
        <v>10319</v>
      </c>
      <c r="K3496" t="s">
        <v>10818</v>
      </c>
      <c r="L3496">
        <v>2</v>
      </c>
      <c r="M3496">
        <v>2</v>
      </c>
      <c r="N3496">
        <v>2</v>
      </c>
      <c r="Q3496" t="s">
        <v>11474</v>
      </c>
      <c r="R3496" t="str">
        <f t="shared" si="54"/>
        <v>Micro</v>
      </c>
    </row>
    <row r="3497" spans="1:18" x14ac:dyDescent="0.25">
      <c r="A3497">
        <v>103740</v>
      </c>
      <c r="B3497">
        <v>2</v>
      </c>
      <c r="C3497" t="s">
        <v>3053</v>
      </c>
      <c r="D3497" t="s">
        <v>6558</v>
      </c>
      <c r="E3497" t="s">
        <v>9534</v>
      </c>
      <c r="H3497">
        <v>102168</v>
      </c>
      <c r="I3497" t="s">
        <v>9636</v>
      </c>
      <c r="J3497" t="s">
        <v>10339</v>
      </c>
      <c r="K3497" t="s">
        <v>11173</v>
      </c>
      <c r="L3497">
        <v>2</v>
      </c>
      <c r="M3497">
        <v>2</v>
      </c>
      <c r="N3497">
        <v>2</v>
      </c>
      <c r="O3497">
        <v>12664</v>
      </c>
      <c r="P3497" t="s">
        <v>11173</v>
      </c>
      <c r="Q3497" t="s">
        <v>11473</v>
      </c>
      <c r="R3497" t="str">
        <f t="shared" si="54"/>
        <v>Micro</v>
      </c>
    </row>
    <row r="3498" spans="1:18" x14ac:dyDescent="0.25">
      <c r="A3498">
        <v>90762</v>
      </c>
      <c r="B3498">
        <v>2</v>
      </c>
      <c r="C3498" t="s">
        <v>3054</v>
      </c>
      <c r="D3498" t="s">
        <v>6559</v>
      </c>
      <c r="E3498" t="s">
        <v>9535</v>
      </c>
      <c r="H3498">
        <v>192564</v>
      </c>
      <c r="I3498" t="s">
        <v>9659</v>
      </c>
      <c r="J3498" t="s">
        <v>10018</v>
      </c>
      <c r="K3498" t="s">
        <v>10813</v>
      </c>
      <c r="L3498">
        <v>2</v>
      </c>
      <c r="M3498">
        <v>2</v>
      </c>
      <c r="N3498">
        <v>2</v>
      </c>
      <c r="O3498">
        <v>41193</v>
      </c>
      <c r="P3498" t="s">
        <v>11189</v>
      </c>
      <c r="Q3498" t="s">
        <v>11473</v>
      </c>
      <c r="R3498" t="str">
        <f t="shared" si="54"/>
        <v>Micro</v>
      </c>
    </row>
    <row r="3499" spans="1:18" x14ac:dyDescent="0.25">
      <c r="A3499">
        <v>88297</v>
      </c>
      <c r="B3499">
        <v>2</v>
      </c>
      <c r="C3499" t="s">
        <v>3055</v>
      </c>
      <c r="D3499" t="s">
        <v>6560</v>
      </c>
      <c r="E3499" t="s">
        <v>9536</v>
      </c>
      <c r="F3499">
        <v>53</v>
      </c>
      <c r="G3499" t="s">
        <v>9564</v>
      </c>
      <c r="H3499">
        <v>5022</v>
      </c>
      <c r="I3499" t="s">
        <v>9654</v>
      </c>
      <c r="J3499" t="s">
        <v>10100</v>
      </c>
      <c r="K3499" t="s">
        <v>11218</v>
      </c>
      <c r="L3499">
        <v>2</v>
      </c>
      <c r="M3499">
        <v>2</v>
      </c>
      <c r="O3499">
        <v>6331</v>
      </c>
      <c r="P3499" t="s">
        <v>10991</v>
      </c>
      <c r="Q3499" t="s">
        <v>11475</v>
      </c>
      <c r="R3499" t="str">
        <f t="shared" si="54"/>
        <v>Desconhecido</v>
      </c>
    </row>
    <row r="3500" spans="1:18" x14ac:dyDescent="0.25">
      <c r="A3500">
        <v>9475</v>
      </c>
      <c r="B3500">
        <v>2</v>
      </c>
      <c r="C3500" t="s">
        <v>3055</v>
      </c>
      <c r="D3500" t="s">
        <v>6561</v>
      </c>
      <c r="E3500" t="s">
        <v>9536</v>
      </c>
      <c r="F3500">
        <v>53</v>
      </c>
      <c r="G3500" t="s">
        <v>9564</v>
      </c>
      <c r="H3500">
        <v>5022</v>
      </c>
      <c r="I3500" t="s">
        <v>9654</v>
      </c>
      <c r="J3500" t="s">
        <v>10100</v>
      </c>
      <c r="K3500" t="s">
        <v>11218</v>
      </c>
      <c r="L3500">
        <v>2</v>
      </c>
      <c r="M3500">
        <v>2</v>
      </c>
      <c r="O3500">
        <v>6330</v>
      </c>
      <c r="P3500" t="s">
        <v>10991</v>
      </c>
      <c r="Q3500" t="s">
        <v>11475</v>
      </c>
      <c r="R3500" t="str">
        <f t="shared" si="54"/>
        <v>Desconhecido</v>
      </c>
    </row>
    <row r="3501" spans="1:18" x14ac:dyDescent="0.25">
      <c r="A3501">
        <v>51224</v>
      </c>
      <c r="B3501">
        <v>2</v>
      </c>
      <c r="C3501" t="s">
        <v>3056</v>
      </c>
      <c r="D3501" t="s">
        <v>6562</v>
      </c>
      <c r="E3501" t="s">
        <v>9537</v>
      </c>
      <c r="H3501">
        <v>5022</v>
      </c>
      <c r="I3501" t="s">
        <v>9654</v>
      </c>
      <c r="J3501" t="s">
        <v>9969</v>
      </c>
      <c r="K3501" t="s">
        <v>11112</v>
      </c>
      <c r="L3501">
        <v>4</v>
      </c>
      <c r="M3501">
        <v>4</v>
      </c>
      <c r="N3501">
        <v>2</v>
      </c>
      <c r="O3501">
        <v>30481</v>
      </c>
      <c r="P3501" t="s">
        <v>10895</v>
      </c>
      <c r="Q3501" t="s">
        <v>11475</v>
      </c>
      <c r="R3501" t="str">
        <f t="shared" si="54"/>
        <v>Micro</v>
      </c>
    </row>
    <row r="3502" spans="1:18" x14ac:dyDescent="0.25">
      <c r="A3502">
        <v>89825</v>
      </c>
      <c r="B3502">
        <v>2</v>
      </c>
      <c r="C3502" t="s">
        <v>3057</v>
      </c>
      <c r="D3502" t="s">
        <v>6563</v>
      </c>
      <c r="E3502" t="s">
        <v>9538</v>
      </c>
      <c r="H3502">
        <v>5028</v>
      </c>
      <c r="I3502" t="s">
        <v>9657</v>
      </c>
      <c r="J3502" t="s">
        <v>10283</v>
      </c>
      <c r="K3502" t="s">
        <v>11103</v>
      </c>
      <c r="L3502">
        <v>2</v>
      </c>
      <c r="M3502">
        <v>2</v>
      </c>
      <c r="N3502">
        <v>2</v>
      </c>
      <c r="O3502">
        <v>7100</v>
      </c>
      <c r="P3502" t="s">
        <v>11231</v>
      </c>
      <c r="Q3502" t="s">
        <v>11475</v>
      </c>
      <c r="R3502" t="str">
        <f t="shared" si="54"/>
        <v>Micro</v>
      </c>
    </row>
    <row r="3503" spans="1:18" x14ac:dyDescent="0.25">
      <c r="A3503">
        <v>20538</v>
      </c>
      <c r="B3503">
        <v>2</v>
      </c>
      <c r="C3503" t="s">
        <v>3058</v>
      </c>
      <c r="D3503" t="s">
        <v>6564</v>
      </c>
      <c r="E3503" t="s">
        <v>9539</v>
      </c>
      <c r="H3503">
        <v>5028</v>
      </c>
      <c r="I3503" t="s">
        <v>9657</v>
      </c>
      <c r="J3503" t="s">
        <v>9982</v>
      </c>
      <c r="K3503" t="s">
        <v>10779</v>
      </c>
      <c r="L3503">
        <v>3</v>
      </c>
      <c r="M3503">
        <v>3</v>
      </c>
      <c r="O3503">
        <v>6872</v>
      </c>
      <c r="P3503" t="s">
        <v>10903</v>
      </c>
      <c r="Q3503" t="s">
        <v>11475</v>
      </c>
      <c r="R3503" t="str">
        <f t="shared" si="54"/>
        <v>Desconhecido</v>
      </c>
    </row>
    <row r="3504" spans="1:18" x14ac:dyDescent="0.25">
      <c r="A3504">
        <v>14804</v>
      </c>
      <c r="B3504">
        <v>2</v>
      </c>
      <c r="C3504" t="s">
        <v>3059</v>
      </c>
      <c r="D3504" t="s">
        <v>6565</v>
      </c>
      <c r="E3504" t="s">
        <v>9540</v>
      </c>
      <c r="H3504">
        <v>5022</v>
      </c>
      <c r="I3504" t="s">
        <v>9654</v>
      </c>
      <c r="J3504" t="s">
        <v>9702</v>
      </c>
      <c r="K3504" t="s">
        <v>10520</v>
      </c>
      <c r="L3504">
        <v>2</v>
      </c>
      <c r="M3504">
        <v>2</v>
      </c>
      <c r="O3504">
        <v>50069</v>
      </c>
      <c r="P3504" t="s">
        <v>11368</v>
      </c>
      <c r="Q3504" t="s">
        <v>11475</v>
      </c>
      <c r="R3504" t="str">
        <f t="shared" si="54"/>
        <v>Desconhecido</v>
      </c>
    </row>
    <row r="3505" spans="1:18" x14ac:dyDescent="0.25">
      <c r="A3505">
        <v>46358</v>
      </c>
      <c r="B3505">
        <v>2</v>
      </c>
      <c r="C3505" t="s">
        <v>3060</v>
      </c>
      <c r="D3505" t="s">
        <v>6566</v>
      </c>
      <c r="E3505" t="s">
        <v>9541</v>
      </c>
      <c r="H3505">
        <v>102168</v>
      </c>
      <c r="I3505" t="s">
        <v>9636</v>
      </c>
      <c r="J3505" t="s">
        <v>10473</v>
      </c>
      <c r="K3505" t="s">
        <v>11343</v>
      </c>
      <c r="L3505">
        <v>2</v>
      </c>
      <c r="M3505">
        <v>2</v>
      </c>
      <c r="N3505">
        <v>2</v>
      </c>
      <c r="O3505">
        <v>22636</v>
      </c>
      <c r="P3505" t="s">
        <v>11004</v>
      </c>
      <c r="Q3505" t="s">
        <v>11473</v>
      </c>
      <c r="R3505" t="str">
        <f t="shared" si="54"/>
        <v>Micro</v>
      </c>
    </row>
    <row r="3506" spans="1:18" x14ac:dyDescent="0.25">
      <c r="A3506">
        <v>13756</v>
      </c>
      <c r="B3506">
        <v>2</v>
      </c>
      <c r="C3506" t="s">
        <v>3061</v>
      </c>
      <c r="D3506" t="s">
        <v>6567</v>
      </c>
      <c r="E3506" t="s">
        <v>9542</v>
      </c>
      <c r="H3506">
        <v>216750</v>
      </c>
      <c r="I3506" t="s">
        <v>9652</v>
      </c>
      <c r="J3506" t="s">
        <v>10482</v>
      </c>
      <c r="K3506" t="s">
        <v>11353</v>
      </c>
      <c r="L3506">
        <v>2</v>
      </c>
      <c r="M3506">
        <v>2</v>
      </c>
      <c r="O3506">
        <v>57243</v>
      </c>
      <c r="P3506" t="s">
        <v>10681</v>
      </c>
      <c r="Q3506" t="s">
        <v>11476</v>
      </c>
      <c r="R3506" t="str">
        <f t="shared" si="54"/>
        <v>Desconhecido</v>
      </c>
    </row>
    <row r="3507" spans="1:18" x14ac:dyDescent="0.25">
      <c r="A3507">
        <v>75703</v>
      </c>
      <c r="B3507">
        <v>2</v>
      </c>
      <c r="C3507" t="s">
        <v>3062</v>
      </c>
      <c r="D3507" t="s">
        <v>6568</v>
      </c>
      <c r="E3507" t="s">
        <v>9543</v>
      </c>
      <c r="H3507">
        <v>5028</v>
      </c>
      <c r="I3507" t="s">
        <v>9657</v>
      </c>
      <c r="J3507" t="s">
        <v>10164</v>
      </c>
      <c r="K3507" t="s">
        <v>11338</v>
      </c>
      <c r="L3507">
        <v>3</v>
      </c>
      <c r="M3507">
        <v>3</v>
      </c>
      <c r="O3507">
        <v>1887</v>
      </c>
      <c r="P3507" t="s">
        <v>11338</v>
      </c>
      <c r="Q3507" t="s">
        <v>11475</v>
      </c>
      <c r="R3507" t="str">
        <f t="shared" si="54"/>
        <v>Desconhecido</v>
      </c>
    </row>
    <row r="3508" spans="1:18" x14ac:dyDescent="0.25">
      <c r="A3508">
        <v>18646</v>
      </c>
      <c r="B3508">
        <v>2</v>
      </c>
      <c r="C3508" t="s">
        <v>3063</v>
      </c>
      <c r="D3508" t="s">
        <v>6569</v>
      </c>
      <c r="E3508" t="s">
        <v>9544</v>
      </c>
      <c r="F3508">
        <v>10</v>
      </c>
      <c r="G3508" t="s">
        <v>9572</v>
      </c>
      <c r="H3508">
        <v>31062</v>
      </c>
      <c r="I3508" t="s">
        <v>9649</v>
      </c>
      <c r="J3508" t="s">
        <v>9850</v>
      </c>
      <c r="K3508" t="s">
        <v>10659</v>
      </c>
      <c r="L3508">
        <v>2</v>
      </c>
      <c r="M3508">
        <v>2</v>
      </c>
      <c r="O3508">
        <v>26183</v>
      </c>
      <c r="P3508" t="s">
        <v>10732</v>
      </c>
      <c r="Q3508" t="s">
        <v>11474</v>
      </c>
      <c r="R3508" t="str">
        <f t="shared" si="54"/>
        <v>Desconhecido</v>
      </c>
    </row>
    <row r="3509" spans="1:18" x14ac:dyDescent="0.25">
      <c r="A3509">
        <v>74879</v>
      </c>
      <c r="B3509">
        <v>2</v>
      </c>
      <c r="C3509" t="s">
        <v>3064</v>
      </c>
      <c r="D3509" t="s">
        <v>6570</v>
      </c>
      <c r="E3509" t="s">
        <v>9545</v>
      </c>
      <c r="H3509">
        <v>5022</v>
      </c>
      <c r="I3509" t="s">
        <v>9654</v>
      </c>
      <c r="J3509" t="s">
        <v>10197</v>
      </c>
      <c r="K3509" t="s">
        <v>10997</v>
      </c>
      <c r="L3509">
        <v>4</v>
      </c>
      <c r="M3509">
        <v>4</v>
      </c>
      <c r="O3509">
        <v>2916</v>
      </c>
      <c r="P3509" t="s">
        <v>11177</v>
      </c>
      <c r="Q3509" t="s">
        <v>11475</v>
      </c>
      <c r="R3509" t="str">
        <f t="shared" si="54"/>
        <v>Desconhecido</v>
      </c>
    </row>
    <row r="3510" spans="1:18" x14ac:dyDescent="0.25">
      <c r="A3510">
        <v>176061</v>
      </c>
      <c r="B3510">
        <v>2</v>
      </c>
      <c r="C3510" t="s">
        <v>3065</v>
      </c>
      <c r="D3510" t="s">
        <v>6571</v>
      </c>
      <c r="E3510" t="s">
        <v>9546</v>
      </c>
      <c r="H3510">
        <v>17690</v>
      </c>
      <c r="I3510" t="s">
        <v>9644</v>
      </c>
      <c r="J3510" t="s">
        <v>10045</v>
      </c>
      <c r="K3510" t="s">
        <v>10839</v>
      </c>
      <c r="L3510">
        <v>4</v>
      </c>
      <c r="M3510">
        <v>4</v>
      </c>
      <c r="O3510">
        <v>44713</v>
      </c>
      <c r="P3510" t="s">
        <v>10622</v>
      </c>
      <c r="Q3510" t="s">
        <v>11473</v>
      </c>
      <c r="R3510" t="str">
        <f t="shared" si="54"/>
        <v>Desconhecido</v>
      </c>
    </row>
    <row r="3511" spans="1:18" x14ac:dyDescent="0.25">
      <c r="A3511">
        <v>65680</v>
      </c>
      <c r="B3511">
        <v>2</v>
      </c>
      <c r="C3511" t="s">
        <v>3066</v>
      </c>
      <c r="D3511" t="s">
        <v>6572</v>
      </c>
      <c r="E3511" t="s">
        <v>9547</v>
      </c>
      <c r="H3511">
        <v>28433</v>
      </c>
      <c r="I3511" t="s">
        <v>9638</v>
      </c>
      <c r="J3511" t="s">
        <v>10039</v>
      </c>
      <c r="K3511" t="s">
        <v>10832</v>
      </c>
      <c r="L3511">
        <v>4</v>
      </c>
      <c r="M3511">
        <v>4</v>
      </c>
      <c r="N3511">
        <v>2</v>
      </c>
      <c r="O3511">
        <v>24772</v>
      </c>
      <c r="P3511" t="s">
        <v>11117</v>
      </c>
      <c r="Q3511" t="s">
        <v>11473</v>
      </c>
      <c r="R3511" t="str">
        <f t="shared" si="54"/>
        <v>Micro</v>
      </c>
    </row>
    <row r="3512" spans="1:18" x14ac:dyDescent="0.25">
      <c r="A3512">
        <v>48250</v>
      </c>
      <c r="B3512">
        <v>2</v>
      </c>
      <c r="C3512" t="s">
        <v>3067</v>
      </c>
      <c r="D3512" t="s">
        <v>6573</v>
      </c>
      <c r="E3512" t="s">
        <v>9548</v>
      </c>
      <c r="H3512">
        <v>28433</v>
      </c>
      <c r="I3512" t="s">
        <v>9638</v>
      </c>
      <c r="J3512" t="s">
        <v>10483</v>
      </c>
      <c r="K3512" t="s">
        <v>11354</v>
      </c>
      <c r="L3512">
        <v>4</v>
      </c>
      <c r="M3512">
        <v>4</v>
      </c>
      <c r="O3512">
        <v>46278</v>
      </c>
      <c r="P3512" t="s">
        <v>10536</v>
      </c>
      <c r="Q3512" t="s">
        <v>11473</v>
      </c>
      <c r="R3512" t="str">
        <f t="shared" si="54"/>
        <v>Desconhecido</v>
      </c>
    </row>
    <row r="3513" spans="1:18" x14ac:dyDescent="0.25">
      <c r="A3513">
        <v>131432</v>
      </c>
      <c r="B3513">
        <v>2</v>
      </c>
      <c r="C3513" t="s">
        <v>3068</v>
      </c>
      <c r="D3513" t="s">
        <v>6574</v>
      </c>
      <c r="E3513" t="s">
        <v>9549</v>
      </c>
      <c r="H3513">
        <v>5028</v>
      </c>
      <c r="I3513" t="s">
        <v>9657</v>
      </c>
      <c r="J3513" t="s">
        <v>10035</v>
      </c>
      <c r="K3513" t="s">
        <v>10881</v>
      </c>
      <c r="L3513">
        <v>4</v>
      </c>
      <c r="M3513">
        <v>4</v>
      </c>
      <c r="N3513">
        <v>2</v>
      </c>
      <c r="O3513">
        <v>24540</v>
      </c>
      <c r="P3513" t="s">
        <v>11433</v>
      </c>
      <c r="Q3513" t="s">
        <v>11475</v>
      </c>
      <c r="R3513" t="str">
        <f t="shared" si="54"/>
        <v>Micro</v>
      </c>
    </row>
    <row r="3514" spans="1:18" x14ac:dyDescent="0.25">
      <c r="A3514">
        <v>171197</v>
      </c>
      <c r="B3514">
        <v>2</v>
      </c>
      <c r="C3514" t="s">
        <v>3069</v>
      </c>
      <c r="D3514" t="s">
        <v>6575</v>
      </c>
      <c r="E3514" t="s">
        <v>9550</v>
      </c>
      <c r="H3514">
        <v>104126</v>
      </c>
      <c r="I3514" t="s">
        <v>9647</v>
      </c>
      <c r="J3514" t="s">
        <v>9890</v>
      </c>
      <c r="K3514" t="s">
        <v>10684</v>
      </c>
      <c r="L3514">
        <v>2</v>
      </c>
      <c r="M3514">
        <v>2</v>
      </c>
      <c r="N3514">
        <v>2</v>
      </c>
      <c r="O3514">
        <v>43031</v>
      </c>
      <c r="P3514" t="s">
        <v>10979</v>
      </c>
      <c r="Q3514" t="s">
        <v>11473</v>
      </c>
      <c r="R3514" t="str">
        <f t="shared" si="54"/>
        <v>Micro</v>
      </c>
    </row>
    <row r="3515" spans="1:18" x14ac:dyDescent="0.25">
      <c r="A3515">
        <v>182527</v>
      </c>
      <c r="B3515">
        <v>2</v>
      </c>
      <c r="C3515" t="s">
        <v>3070</v>
      </c>
      <c r="D3515" t="s">
        <v>6576</v>
      </c>
      <c r="E3515" t="s">
        <v>9551</v>
      </c>
      <c r="H3515">
        <v>73399</v>
      </c>
      <c r="I3515" t="s">
        <v>9640</v>
      </c>
      <c r="J3515" t="s">
        <v>10053</v>
      </c>
      <c r="K3515" t="s">
        <v>10904</v>
      </c>
      <c r="L3515">
        <v>4</v>
      </c>
      <c r="M3515">
        <v>4</v>
      </c>
      <c r="Q3515" t="s">
        <v>11474</v>
      </c>
      <c r="R3515" t="str">
        <f t="shared" si="54"/>
        <v>Desconhecido</v>
      </c>
    </row>
    <row r="3516" spans="1:18" x14ac:dyDescent="0.25">
      <c r="A3516">
        <v>55066</v>
      </c>
      <c r="B3516">
        <v>2</v>
      </c>
      <c r="C3516" t="s">
        <v>3071</v>
      </c>
      <c r="D3516" t="s">
        <v>6577</v>
      </c>
      <c r="E3516" t="s">
        <v>9552</v>
      </c>
      <c r="H3516">
        <v>86334</v>
      </c>
      <c r="I3516" t="s">
        <v>9639</v>
      </c>
      <c r="J3516" t="s">
        <v>10443</v>
      </c>
      <c r="K3516" t="s">
        <v>11355</v>
      </c>
      <c r="L3516">
        <v>2</v>
      </c>
      <c r="M3516">
        <v>2</v>
      </c>
      <c r="N3516">
        <v>2</v>
      </c>
      <c r="Q3516" t="s">
        <v>11473</v>
      </c>
      <c r="R3516" t="str">
        <f t="shared" si="54"/>
        <v>Micro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Enzo Bento Martins</cp:lastModifiedBy>
  <dcterms:created xsi:type="dcterms:W3CDTF">2025-03-13T19:22:37Z</dcterms:created>
  <dcterms:modified xsi:type="dcterms:W3CDTF">2025-03-13T19:28:58Z</dcterms:modified>
</cp:coreProperties>
</file>